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DRO\Desktop\4_2024\"/>
    </mc:Choice>
  </mc:AlternateContent>
  <bookViews>
    <workbookView xWindow="0" yWindow="0" windowWidth="21600" windowHeight="10935" firstSheet="3"/>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62913"/>
</workbook>
</file>

<file path=xl/sharedStrings.xml><?xml version="1.0" encoding="utf-8"?>
<sst xmlns="http://schemas.openxmlformats.org/spreadsheetml/2006/main" count="800" uniqueCount="378">
  <si>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</si>
  <si>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</si>
  <si>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</si>
  <si>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</si>
  <si>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</si>
  <si>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</si>
  <si>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</si>
  <si>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</si>
  <si>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</si>
  <si>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</si>
  <si>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</si>
  <si>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</si>
  <si>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</si>
  <si>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</si>
  <si>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</si>
  <si>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</si>
  <si>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</si>
  <si>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</si>
  <si>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</si>
  <si>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</si>
  <si>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</si>
  <si>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</si>
  <si>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</si>
  <si>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</si>
  <si>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</si>
  <si>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</si>
  <si>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</si>
  <si>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</si>
  <si>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</si>
  <si>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</si>
  <si>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</si>
  <si>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</si>
  <si>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</si>
  <si>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</si>
  <si>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</si>
  <si>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</si>
  <si>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</si>
  <si>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</si>
  <si>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</si>
  <si>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</si>
  <si>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</si>
  <si>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</si>
  <si>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</si>
  <si>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</si>
  <si>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</si>
  <si>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</si>
  <si>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</si>
  <si>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</si>
  <si>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</si>
  <si>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</si>
  <si>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</si>
  <si>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</si>
  <si>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</si>
  <si>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</si>
  <si>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</si>
  <si>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</si>
  <si>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</si>
  <si>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</si>
  <si>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</si>
  <si>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</si>
  <si>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</si>
  <si>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</si>
  <si>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</si>
  <si>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</si>
  <si>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</si>
  <si>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</si>
  <si>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</si>
  <si>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</si>
  <si>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</si>
  <si>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</si>
  <si>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</si>
  <si>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</si>
  <si>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</si>
  <si>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</si>
  <si>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</si>
  <si>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</si>
  <si>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</si>
  <si>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</si>
  <si>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</si>
  <si>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</si>
  <si>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</si>
  <si>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</si>
  <si>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</si>
  <si>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</si>
  <si>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</si>
  <si>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</si>
  <si>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</si>
  <si>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</si>
  <si>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</si>
  <si>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</si>
  <si>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</si>
  <si>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</si>
  <si>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</si>
  <si>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</si>
  <si>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</si>
  <si>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</si>
  <si>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</si>
  <si>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</si>
  <si>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</si>
  <si>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</si>
  <si>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</si>
  <si>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</si>
  <si>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</si>
  <si>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</si>
  <si>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</si>
  <si>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</si>
  <si>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</si>
  <si>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</si>
  <si>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</si>
  <si>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</si>
  <si>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</si>
  <si>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</si>
  <si>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</si>
  <si>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</si>
  <si>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</si>
  <si>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</si>
  <si>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</si>
  <si>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</si>
  <si>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</si>
  <si>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</si>
  <si>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</si>
  <si>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</si>
  <si>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</si>
  <si>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</si>
  <si>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</si>
  <si>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</si>
  <si>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</si>
  <si>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</si>
  <si>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</si>
  <si>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</si>
  <si>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</si>
  <si>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</si>
  <si>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</si>
  <si>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</si>
  <si>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</si>
  <si>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</si>
  <si>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</si>
  <si>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</si>
  <si>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</si>
  <si>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</si>
  <si>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</si>
  <si>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</si>
  <si>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</si>
  <si>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</si>
  <si>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</si>
  <si>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</si>
  <si>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</si>
  <si>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</si>
  <si>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</si>
  <si>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</si>
  <si>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</si>
  <si>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</si>
  <si>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</si>
  <si>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</si>
  <si>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</si>
  <si>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</si>
  <si>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</si>
  <si>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</si>
  <si>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</si>
  <si>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</si>
  <si>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</si>
  <si>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</si>
  <si>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</si>
  <si>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</si>
  <si>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</si>
  <si>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</si>
  <si>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</si>
  <si>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</si>
  <si>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</si>
  <si>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</si>
  <si>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</si>
  <si>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</si>
  <si>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</si>
  <si>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</si>
  <si>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</si>
  <si>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</si>
  <si>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</si>
  <si>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</si>
  <si>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</si>
  <si>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</si>
  <si>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</si>
  <si>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</si>
  <si>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</si>
  <si>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</si>
  <si>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</si>
  <si>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</si>
  <si>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</si>
  <si>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</si>
  <si>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</si>
  <si>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</si>
  <si>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</si>
  <si>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</si>
  <si>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</si>
  <si>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</si>
  <si>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</si>
  <si>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</si>
  <si>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</si>
  <si>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</si>
  <si>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</si>
  <si>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</si>
  <si>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</si>
  <si>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</si>
  <si>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</si>
  <si>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</si>
  <si>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</si>
  <si>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</si>
  <si>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</si>
  <si>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</si>
  <si>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</si>
  <si>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</si>
  <si>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</si>
  <si>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</si>
  <si>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</si>
  <si>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</si>
  <si>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</si>
  <si>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</si>
  <si>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</si>
  <si>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</si>
  <si>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</si>
  <si>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</si>
  <si>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</si>
  <si>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</si>
  <si>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</si>
  <si>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</si>
  <si>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</si>
  <si>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</si>
  <si>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</si>
  <si>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</si>
  <si>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</si>
  <si>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</si>
  <si>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</si>
  <si>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</si>
  <si>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</si>
  <si>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</si>
  <si>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</si>
  <si>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</si>
  <si>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</si>
  <si>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</si>
  <si>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</si>
  <si>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</si>
  <si>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</si>
  <si>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</si>
  <si>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</si>
  <si>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</si>
  <si>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</si>
  <si>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</si>
  <si>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</si>
  <si>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</si>
  <si>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</si>
  <si>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</si>
  <si>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</si>
  <si>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</si>
  <si>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</si>
  <si>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</si>
  <si>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</si>
  <si>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de Servicios </t>
  </si>
  <si>
    <t xml:space="preserve">Carta de Factibilidad HABITACIONAL </t>
  </si>
  <si>
    <t>Carta de Factibilidad NO HABITACIONAL</t>
  </si>
  <si>
    <t xml:space="preserve">El usuario puede garantizar que cuenta con los servicios basicos de agua potable y drenaje sanitario o en caso contrario que puede contar con dichos setvicios prestados por el Sistema Operador </t>
  </si>
  <si>
    <t>Podra contar con los servicios de agua potable, drenaje , alcantarillado, tratamiento  y disposicion de sus aguas residuales</t>
  </si>
  <si>
    <t>Persona que cuente con un predio el cual pretenda dividir, fusionar o someter a tramite crediticio</t>
  </si>
  <si>
    <t>Persona que cuente con un predio o fraccion de terreno que pretenda desarrollar</t>
  </si>
  <si>
    <t xml:space="preserve">En linea  </t>
  </si>
  <si>
    <t>Presencial</t>
  </si>
  <si>
    <t>https://www.sapas.gob.mx/wp-content/uploads/2020/06/FEI-2.pdf</t>
  </si>
  <si>
    <t>https://www.sapas.gob.mx/2024/04/15/formato-fei-1/</t>
  </si>
  <si>
    <t>Los indicados en el hipervinculo</t>
  </si>
  <si>
    <t>https://www.sapas.gob.mx/knowledge-base/constancia-de-servicios/</t>
  </si>
  <si>
    <t>5 dias habiles a partir de la recepción de la documentación requerida</t>
  </si>
  <si>
    <t>45 dias habiles a partir de la recepción de la documentación requerida</t>
  </si>
  <si>
    <t>2 dias habiles</t>
  </si>
  <si>
    <t>10 dias habiles</t>
  </si>
  <si>
    <t>3 dias habiles</t>
  </si>
  <si>
    <t>15 dias habiles</t>
  </si>
  <si>
    <t>2 meses a partir de su expedición</t>
  </si>
  <si>
    <t>6 meses a partir de su expedición</t>
  </si>
  <si>
    <t>8:00 horas a 16:00 horas</t>
  </si>
  <si>
    <t>SISTEMA DE AGUA POTABLE Y ALCANTARILLADO DE SILAO (SAPAS)</t>
  </si>
  <si>
    <t>Carrillo Puerto</t>
  </si>
  <si>
    <t>Centro</t>
  </si>
  <si>
    <t xml:space="preserve">Silao </t>
  </si>
  <si>
    <t>Silao de la Victoria</t>
  </si>
  <si>
    <t>472(72)7222384 ext. 125</t>
  </si>
  <si>
    <t>Celular: 4721462444  jose.manriquez@sapas.gob.mx y feisapas@gmail.com</t>
  </si>
  <si>
    <t>DEPARTAMENTO DE FACTIBILIDADES E INCORPORACIONES (SAPAS)</t>
  </si>
  <si>
    <t>$ 103.58 + IVA</t>
  </si>
  <si>
    <t>$ 33,150.42 + IVA</t>
  </si>
  <si>
    <t>$ 34,144.95 + IVA</t>
  </si>
  <si>
    <t>Ley de ingresos para el Municipio de Silao de la Victoria , Guanajuato Ejercicio Fiscal 2024 Articulo 14. Fraccion IX, inciso B (2)</t>
  </si>
  <si>
    <t>Ley de ingresos para el Municipio de Silao de la Victoria , Guanajuato Ejercicio Fiscal 2024 Articulo 14. Fracción XII.  Servicios operativos y administrativos para desarrollos inmobiliarios de todos los giros. Inciso a).</t>
  </si>
  <si>
    <t>Ley de ingresos para el Municipio de Silao de la Victoria , Guanajuato Ejercicio Fiscal 2024 Articulo 14. Fracción XII.  Servicios operativos y administrativos para desarrollos inmobiliarios de todos los giros. Inciso b).</t>
  </si>
  <si>
    <t>Reglamento para la Prestacion de los Servicios de Agua Potable, Drenaje, Alcantarillado,Tratamiento, Disposición, Reutilización  de Aguas Tratadas en el Municipio de Silao de la Victoria, Guanajuato</t>
  </si>
  <si>
    <r>
      <t>Se puede interponer el recurso que corresponda ya sea en vía administrativa o en vía contencioso administrativo</t>
    </r>
    <r>
      <rPr>
        <sz val="11"/>
        <color rgb="FF4D5156"/>
        <rFont val="Arial"/>
        <family val="2"/>
      </rPr>
      <t>.</t>
    </r>
  </si>
  <si>
    <t>Se expide constancia para el solo efecto de permisos de división y fusión de predios ante la autoridad correspondiente; asi como para apoyo de tramites crediticios ante instituciones financieras.</t>
  </si>
  <si>
    <t xml:space="preserve">La carta de factibilidad de servicios estará sujeta a la condiciones de disponibilidad hidráulica en la zona de influencia del predio en cuestion. </t>
  </si>
  <si>
    <t>472(72)7222384 EXT. 125</t>
  </si>
  <si>
    <t>jose.manriquez@sapas.gob.mx fatima.alonso@sapas.gob.mx y feisapas@gmail.com</t>
  </si>
  <si>
    <t xml:space="preserve">carrillo puerto </t>
  </si>
  <si>
    <t>centro</t>
  </si>
  <si>
    <t>silao</t>
  </si>
  <si>
    <t xml:space="preserve">SISTEMA DE AGUA POTABLE Y ALCANTARILLADO DE SILAO (SAPAS)   </t>
  </si>
  <si>
    <t>472(72)7222384</t>
  </si>
  <si>
    <t>sapas@sapas.gob.mx</t>
  </si>
  <si>
    <t>zona centro</t>
  </si>
  <si>
    <t>Silao</t>
  </si>
  <si>
    <t>https://www.sapas.gob.mx/tramites-y-servicios/</t>
  </si>
  <si>
    <t>Dirección General                                                                                       Dirección de Planeación y Proyectos                                                   Departamento de Factibilidades e Incorporaciones</t>
  </si>
  <si>
    <t>Fraccionamientos habitacionales</t>
  </si>
  <si>
    <t>Fraccionamientos comerciales, industrial y de servicios</t>
  </si>
  <si>
    <t>En este trimestre se cuenta con la expedición de 186 constancias de servicios.</t>
  </si>
  <si>
    <t>Revisión de PROYECTOS</t>
  </si>
  <si>
    <t>Por separado los proyectos de agua potable, alcantarillado y drenaje pluvial; así como de sus estructuras especiales; para lotes de usos domésticos y no domésticos.</t>
  </si>
  <si>
    <t>La cobertura de los proyectos considerará la información pública de acuerdo al censo de población y vivienda 2020 del INEGI, describiendo las viviendas ocupadas y totales y con base a los factores locales de generales de movilidad y otros servicios, destacando a las personas población beneficiada  femenina y masculina.</t>
  </si>
  <si>
    <t>Presencial y en línea.</t>
  </si>
  <si>
    <t>http://www.sapas.gob.mx/wp-content/uploads/2019/transparencia/dir-planeacion/REQUISITOS REVISION PROYECTOS.pdf</t>
  </si>
  <si>
    <t>Solicitud, traza autorizada DDU, permisos municipales y privados de paso y acceso, Factbilidad e Incorporación SAPAS, proyecto ejecutivo.</t>
  </si>
  <si>
    <t>Revisión de proyecto 30 días hábiles.</t>
  </si>
  <si>
    <t>Revisión de proyecto 15 días hábiles.</t>
  </si>
  <si>
    <t>Atención de observaciones de proyecto 15 días hábiles.</t>
  </si>
  <si>
    <t>Ejercicio fiscal por medio de oficio.</t>
  </si>
  <si>
    <t>Sujeto a cada revisión del proyecto ejecutivo.</t>
  </si>
  <si>
    <t>Validación del PROYECTO EJECUTIVO, siempre y cuando cumpla con los requisitos previamente descritos, con los detalles y normas técnicas y solventación de observaciones, con los pagos respectivos.</t>
  </si>
  <si>
    <t>https://sapas.gob.mx/wp-content/uploads/2019/transparencia/dir-planeacion/Ley de Ingresos Silao de la Victoria  2024.pdf</t>
  </si>
  <si>
    <t>Dirección de Planeación/ Departamento de Proyectos.</t>
  </si>
  <si>
    <t>SUPERVISIÓN de Obras</t>
  </si>
  <si>
    <t>Por separado para obras hidráulicas, sanitarias y pluviales; así como de sus estructuras no lineales especiales; para lotes de usos domésticos y no domésticos.</t>
  </si>
  <si>
    <t>http://www.sapas.gob.mx/wp-content/uploads/2019/transparencia/dir-planeacion/REQUISITOS SUPERVISION OBRA.pdf</t>
  </si>
  <si>
    <t>Solicitud, permisos municipales y privados de paso y acceso, Incorporación SAPAS, proyecto ejecutivo validado SAPAS.</t>
  </si>
  <si>
    <t>Supervisión de obra 30 días hábiles.</t>
  </si>
  <si>
    <t>Supervisión de obra 15 días hábiles.</t>
  </si>
  <si>
    <t>Atención de observaciones de obra 15 días hábiles.</t>
  </si>
  <si>
    <t>Sujeto a la etapa de supervisión de obra.</t>
  </si>
  <si>
    <t>Liberación de BITÁCORA DE OBRA, siempre y cuando cumpla con los requisitos previamente descritos, con los detalles y normas técnicas y solventación de observaciones, con los pagos respectivos.</t>
  </si>
  <si>
    <t>Dirección de Planeación/ Departamento de Supervisión.</t>
  </si>
  <si>
    <t>RECEPCIÓN de Obras</t>
  </si>
  <si>
    <t>Por separado para obras hidráulicas, sanitarias y pluviales; así como de sus estructuras especiales; para lotes de usos domésticos y no domésticos.</t>
  </si>
  <si>
    <t>http://www.sapas.gob.mx/wp-content/uploads/2019/transparencia/dir-planeacion/REQUISITOS ACTA ENTREGA-RECEPCION OBRA.pdf</t>
  </si>
  <si>
    <t>Solicitud, permisos de paso y acceso, planos de obra terminada validado por SAPAS.</t>
  </si>
  <si>
    <t>Recepción de obra 30 días hábiles.</t>
  </si>
  <si>
    <t>Recepción de obra 15 días hábiles.</t>
  </si>
  <si>
    <t>Atención de observaciones Recepción de obra 15 días hábiles.</t>
  </si>
  <si>
    <t>Sujeto a la etapa de recepción de obra.</t>
  </si>
  <si>
    <t>Obtención del ACTA ENTREGA RECEPCIÓN, siempre y cuando cumpla con los requisitos previamente descritos, con los detalles y normas técnicas y solventación de observaciones, con los pagos respectivos.</t>
  </si>
  <si>
    <t>Cambio de nombre para propietarios (Titular)</t>
  </si>
  <si>
    <t>Actualización del titular del servicio contratado</t>
  </si>
  <si>
    <t xml:space="preserve">Persona que cuente con contrato de servicio </t>
  </si>
  <si>
    <t>https://www.sapas.gob.mx/knowledge-base/cambio-de-titular/</t>
  </si>
  <si>
    <t xml:space="preserve">Casa habitación
• Elaborar la solicitud expedida por SAPAS
• Copia de escritura pública o predial actual que coincida con el domicilio del recibo
• Recibo del predial recientemente pagado 
• Copia de la identificación oficial del propietario
• Si el propietario no firma la solicitud, carta poder simple por parte del mismo y copia del INE del representante
• No tener adeudo con SAPAS
Comercio
• Elaborar la solicitud expedida por SAPAS
• Copia de escritura pública o predial actual que coincida con el domicilio del recibo
• Recibo del predial recientemente pagado
• Copia de la identificación oficial del propietario
• Si el propietario no firma la solicitud, presentar carta poder simple por parte del mismo o copia del documento  que acredita la personalidad del solicitante, copia del INE y correo electrónico del representante
• Si es sociedad, copia del acta constitutiva notariada
• Copia de inscripción al Registro Federal de Contribuyentes (RFC)
• No tener adeudo con SAPAS
</t>
  </si>
  <si>
    <t>Mismo día</t>
  </si>
  <si>
    <t>1 dia</t>
  </si>
  <si>
    <t>Permanente</t>
  </si>
  <si>
    <t>120.15 (Incluye I.V.A)</t>
  </si>
  <si>
    <t>http://www.sapas.gob.mx/wp-content/uploads/2019/transparencia/dir-comercial/LEYDEINGRESOS2024SILAO.pdf</t>
  </si>
  <si>
    <t>Negativa ficta</t>
  </si>
  <si>
    <t>http://www.sapas.gob.mx</t>
  </si>
  <si>
    <t>Direccion comercial</t>
  </si>
  <si>
    <t>No se tiene ningun hipervinculo de la columna J debido a que los formatos se entregan en fisico en ventanilla.</t>
  </si>
  <si>
    <t>Duplicado de recibo de cobro notificado</t>
  </si>
  <si>
    <t>Documento comprobatorio para intereses del usuario</t>
  </si>
  <si>
    <t>https://www.sapas.gob.mx/knowledge-base/duplicado-de-recibo-de-cobro-notificado-2/</t>
  </si>
  <si>
    <t>Comprobante de pago al corriente</t>
  </si>
  <si>
    <t>10.75 (Incluye I.V.A)</t>
  </si>
  <si>
    <t>Constancia de servicios</t>
  </si>
  <si>
    <t xml:space="preserve">Comprobante de pago </t>
  </si>
  <si>
    <t>Constancia de no adeudo</t>
  </si>
  <si>
    <t>https://www.sapas.gob.mx/knowledge-base/constancia-de-no-adeudo-2/</t>
  </si>
  <si>
    <t>Suspensión voluntaria de cuenta</t>
  </si>
  <si>
    <t>Exentar al usuario de pagos por servicios no usados por período máximo de un año</t>
  </si>
  <si>
    <t>https://www.sapas.gob.mx/knowledge-base/suspension-voluntaria-de-cuenta-2/</t>
  </si>
  <si>
    <t>• Solicitud debidamente llenada por el usuario
• Presentar recibo o ticket de SAPAS sin adeudo
• Presentar identificación oficial y recibo de agua con mismo propietario (Original y copia para cotejo)
• Presentar recibo predial que coincida con los datos del recibo de SAPAS
• Si el solicitante no es el titular, requiere además de lo anterior su propia credencial de elector y la autorización escrita del dueño
• Si es dueño diferente al del recibo de SAPAS, traer documentos de propiedad y tramitar cambio de propietario de manera anticipada</t>
  </si>
  <si>
    <t>5 días hábiles</t>
  </si>
  <si>
    <t>5 dias habiles</t>
  </si>
  <si>
    <t>216.18 (Incluye I.V.A)</t>
  </si>
  <si>
    <t>Cancelación de servicios</t>
  </si>
  <si>
    <t>Finalizar contrato</t>
  </si>
  <si>
    <t>https://www.sapas.gob.mx/knowledge-base/cancelacion-de-toma/</t>
  </si>
  <si>
    <t xml:space="preserve">5 dias habiles </t>
  </si>
  <si>
    <t xml:space="preserve">SIN COSTO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</si>
</sst>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
      <u/>
      <sz val="11"/>
      <color theme="10"/>
      <name val="Arial"/>
      <family val="2"/>
    </font>
    <font>
      <sz val="11"/>
      <color rgb="FF040C28"/>
      <name val="Arial"/>
      <family val="2"/>
    </font>
    <font>
      <sz val="11"/>
      <color rgb="FF4D5156"/>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3" fillId="0" borderId="0" xfId="0" applyFont="1" applyBorder="1" applyAlignment="1">
      <alignment horizontal="center" vertical="center" wrapText="1"/>
    </xf>
    <xf numFmtId="0" fontId="0" fillId="0" borderId="0" xfId="0" applyAlignment="1">
      <alignment horizontal="center" vertical="center" wrapText="1"/>
    </xf>
    <xf numFmtId="0" fontId="3" fillId="0" borderId="1" xfId="0" applyFont="1" applyBorder="1" applyAlignment="1">
      <alignment horizontal="center" vertical="center"/>
    </xf>
    <xf numFmtId="0" fontId="4" fillId="0" borderId="1" xfId="1" applyBorder="1" applyAlignment="1">
      <alignment horizontal="center" vertical="center" wrapText="1"/>
    </xf>
    <xf numFmtId="0" fontId="5"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xf>
    <xf numFmtId="0" fontId="0" fillId="0" borderId="0" xfId="0" applyAlignment="1">
      <alignment horizontal="center" vertical="center"/>
    </xf>
    <xf numFmtId="0" fontId="6" fillId="0" borderId="1" xfId="0" applyFont="1" applyBorder="1" applyAlignment="1">
      <alignment horizontal="center" vertical="center" wrapText="1"/>
    </xf>
    <xf numFmtId="0" fontId="0" fillId="0" borderId="0" xfId="0" applyAlignment="1">
      <alignment wrapText="1"/>
    </xf>
    <xf numFmtId="0" fontId="4" fillId="0" borderId="1" xfId="1" applyBorder="1"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0" fillId="0" borderId="1" xfId="0" applyBorder="1" applyAlignment="1">
      <alignment wrapText="1"/>
    </xf>
    <xf numFmtId="0" fontId="8" fillId="4" borderId="1" xfId="0" applyFont="1" applyFill="1" applyBorder="1" applyAlignment="1">
      <alignment wrapText="1"/>
    </xf>
    <xf numFmtId="0" fontId="4" fillId="0" borderId="1" xfId="1" applyBorder="1"/>
    <xf numFmtId="0" fontId="0" fillId="4" borderId="1" xfId="0" applyFill="1" applyBorder="1"/>
    <xf numFmtId="0" fontId="8" fillId="0" borderId="1" xfId="0" applyFont="1" applyBorder="1"/>
    <xf numFmtId="0" fontId="8" fillId="0" borderId="1" xfId="0"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tramites-y-servicios/" TargetMode="External"/><Relationship Id="rId13" Type="http://schemas.openxmlformats.org/officeDocument/2006/relationships/hyperlink" Target="http://www.sapas.gob.mx/wp-content/uploads/2019/transparencia/dir-planeacion/REQUISITOS%20SUPERVISION%20OBRA.pdf" TargetMode="External"/><Relationship Id="rId18" Type="http://schemas.openxmlformats.org/officeDocument/2006/relationships/hyperlink" Target="https://sapas.gob.mx/wp-content/uploads/2019/transparencia/dir-planeacion/Ley%20de%20Ingresos%20Silao%20de%20la%20Victoria%20%202024.pdf" TargetMode="External"/><Relationship Id="rId3" Type="http://schemas.openxmlformats.org/officeDocument/2006/relationships/hyperlink" Target="https://www.sapas.gob.mx/wp-content/uploads/2020/06/FEI-2.pdf" TargetMode="External"/><Relationship Id="rId7" Type="http://schemas.openxmlformats.org/officeDocument/2006/relationships/hyperlink" Target="https://www.sapas.gob.mx/tramites-y-servicios/" TargetMode="External"/><Relationship Id="rId12" Type="http://schemas.openxmlformats.org/officeDocument/2006/relationships/hyperlink" Target="http://www.sapas.gob.mx/wp-content/uploads/2019/transparencia/dir-planeacion/REQUISITOS%20REVISION%20PROYECTOS.pdf" TargetMode="External"/><Relationship Id="rId17" Type="http://schemas.openxmlformats.org/officeDocument/2006/relationships/hyperlink" Target="https://sapas.gob.mx/wp-content/uploads/2019/transparencia/dir-planeacion/Ley%20de%20Ingresos%20Silao%20de%20la%20Victoria%20%202024.pdf" TargetMode="External"/><Relationship Id="rId2" Type="http://schemas.openxmlformats.org/officeDocument/2006/relationships/hyperlink" Target="https://www.sapas.gob.mx/2024/04/15/formato-fei-1/" TargetMode="External"/><Relationship Id="rId16" Type="http://schemas.openxmlformats.org/officeDocument/2006/relationships/hyperlink" Target="https://sapas.gob.mx/wp-content/uploads/2019/transparencia/dir-planeacion/Ley%20de%20Ingresos%20Silao%20de%20la%20Victoria%20%202024.pdf" TargetMode="External"/><Relationship Id="rId1" Type="http://schemas.openxmlformats.org/officeDocument/2006/relationships/hyperlink" Target="https://www.sapas.gob.mx/2024/04/15/formato-fei-1/" TargetMode="External"/><Relationship Id="rId6" Type="http://schemas.openxmlformats.org/officeDocument/2006/relationships/hyperlink" Target="https://www.sapas.gob.mx/2024/04/15/formato-fei-1/" TargetMode="External"/><Relationship Id="rId11" Type="http://schemas.openxmlformats.org/officeDocument/2006/relationships/hyperlink" Target="http://www.sapas.gob.mx/wp-content/uploads/2019/transparencia/dir-planeacion/REQUISITOS%20ACTA%20ENTREGA-RECEPCION%20OBRA.pdf" TargetMode="External"/><Relationship Id="rId5" Type="http://schemas.openxmlformats.org/officeDocument/2006/relationships/hyperlink" Target="https://www.sapas.gob.mx/2024/04/15/formato-fei-1/" TargetMode="External"/><Relationship Id="rId15" Type="http://schemas.openxmlformats.org/officeDocument/2006/relationships/hyperlink" Target="http://www.sapas.gob.mx/wp-content/uploads/2019/transparencia/dir-planeacion/REQUISITOS%20REVISION%20PROYECTOS.pdf" TargetMode="External"/><Relationship Id="rId10" Type="http://schemas.openxmlformats.org/officeDocument/2006/relationships/hyperlink" Target="http://www.sapas.gob.mx/wp-content/uploads/2019/transparencia/dir-planeacion/REQUISITOS%20SUPERVISION%20OBRA.pdf" TargetMode="External"/><Relationship Id="rId4" Type="http://schemas.openxmlformats.org/officeDocument/2006/relationships/hyperlink" Target="https://www.sapas.gob.mx/knowledge-base/constancia-de-servicios/" TargetMode="External"/><Relationship Id="rId9" Type="http://schemas.openxmlformats.org/officeDocument/2006/relationships/hyperlink" Target="https://www.sapas.gob.mx/tramites-y-servicios/" TargetMode="External"/><Relationship Id="rId14" Type="http://schemas.openxmlformats.org/officeDocument/2006/relationships/hyperlink" Target="http://www.sapas.gob.mx/wp-content/uploads/2019/transparencia/dir-planeacion/REQUISITOS%20ACTA%20ENTREGA-RECEPCION%20OBR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A12" workbookViewId="0">
      <selection activeCell="A14" sqref="A14:A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22.140625" customWidth="1"/>
  </cols>
  <sheetData>
    <row r="1" spans="1:28" hidden="1" x14ac:dyDescent="0.25">
      <c r="A1" t="s">
        <v>0</v>
      </c>
    </row>
    <row r="2" spans="1:28" x14ac:dyDescent="0.25">
      <c r="A2" s="20" t="s">
        <v>1</v>
      </c>
      <c r="B2" s="21"/>
      <c r="C2" s="21"/>
      <c r="D2" s="20" t="s">
        <v>2</v>
      </c>
      <c r="E2" s="21"/>
      <c r="F2" s="21"/>
      <c r="G2" s="20" t="s">
        <v>3</v>
      </c>
      <c r="H2" s="21"/>
      <c r="I2" s="21"/>
    </row>
    <row r="3" spans="1:28" x14ac:dyDescent="0.25">
      <c r="A3" s="22" t="s">
        <v>4</v>
      </c>
      <c r="B3" s="21"/>
      <c r="C3" s="21"/>
      <c r="D3" s="22" t="s">
        <v>5</v>
      </c>
      <c r="E3" s="21"/>
      <c r="F3" s="21"/>
      <c r="G3" s="22" t="s">
        <v>6</v>
      </c>
      <c r="H3" s="21"/>
      <c r="I3" s="2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26.25" x14ac:dyDescent="0.25">
      <c r="A7" s="2" t="s">
        <v>43</v>
      </c>
      <c r="B7" s="2" t="s">
        <v>44</v>
      </c>
      <c r="C7" s="2" t="s">
        <v>45</v>
      </c>
      <c r="D7" s="7"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85.5" x14ac:dyDescent="0.25">
      <c r="A8">
        <v>2024</v>
      </c>
      <c r="B8" s="5">
        <v>45566</v>
      </c>
      <c r="C8" s="5">
        <v>45657</v>
      </c>
      <c r="D8" s="8" t="s">
        <v>255</v>
      </c>
      <c r="E8" s="9" t="s">
        <v>258</v>
      </c>
      <c r="F8" s="9" t="s">
        <v>260</v>
      </c>
      <c r="G8" s="10" t="s">
        <v>262</v>
      </c>
      <c r="H8" s="11" t="s">
        <v>264</v>
      </c>
      <c r="I8" s="13" t="s">
        <v>266</v>
      </c>
      <c r="J8" s="12" t="s">
        <v>267</v>
      </c>
      <c r="K8" s="14">
        <v>44928</v>
      </c>
      <c r="L8" s="6" t="s">
        <v>268</v>
      </c>
      <c r="M8" s="10" t="s">
        <v>270</v>
      </c>
      <c r="N8" s="10" t="s">
        <v>272</v>
      </c>
      <c r="O8" s="3" t="s">
        <v>274</v>
      </c>
      <c r="P8" s="15">
        <v>1</v>
      </c>
      <c r="Q8" s="10" t="s">
        <v>285</v>
      </c>
      <c r="R8" s="6" t="s">
        <v>288</v>
      </c>
      <c r="S8" s="15">
        <v>1</v>
      </c>
      <c r="T8" s="6" t="s">
        <v>291</v>
      </c>
      <c r="U8" s="16" t="s">
        <v>292</v>
      </c>
      <c r="V8" s="6" t="s">
        <v>293</v>
      </c>
      <c r="W8" s="6">
        <v>1</v>
      </c>
      <c r="X8" s="6">
        <v>1</v>
      </c>
      <c r="Y8" s="18" t="s">
        <v>305</v>
      </c>
      <c r="Z8" s="6" t="s">
        <v>306</v>
      </c>
      <c r="AA8" s="5">
        <v>45672</v>
      </c>
      <c r="AB8" s="6" t="s">
        <v>309</v>
      </c>
    </row>
    <row r="9" spans="1:28" ht="142.5" x14ac:dyDescent="0.25">
      <c r="A9">
        <v>2024</v>
      </c>
      <c r="B9" s="5">
        <v>45566</v>
      </c>
      <c r="C9" s="5">
        <v>45657</v>
      </c>
      <c r="D9" s="8" t="s">
        <v>256</v>
      </c>
      <c r="E9" s="9" t="s">
        <v>259</v>
      </c>
      <c r="F9" s="9" t="s">
        <v>261</v>
      </c>
      <c r="G9" s="10" t="s">
        <v>263</v>
      </c>
      <c r="H9" s="12" t="s">
        <v>265</v>
      </c>
      <c r="I9" s="13" t="s">
        <v>266</v>
      </c>
      <c r="J9" s="12" t="s">
        <v>265</v>
      </c>
      <c r="K9" s="14">
        <v>44928</v>
      </c>
      <c r="L9" s="6" t="s">
        <v>269</v>
      </c>
      <c r="M9" s="10" t="s">
        <v>271</v>
      </c>
      <c r="N9" s="10" t="s">
        <v>273</v>
      </c>
      <c r="O9" s="3" t="s">
        <v>275</v>
      </c>
      <c r="P9" s="15">
        <v>2</v>
      </c>
      <c r="Q9" s="10" t="s">
        <v>286</v>
      </c>
      <c r="R9" s="6" t="s">
        <v>289</v>
      </c>
      <c r="S9" s="15">
        <v>1</v>
      </c>
      <c r="T9" s="6" t="s">
        <v>291</v>
      </c>
      <c r="U9" s="16" t="s">
        <v>292</v>
      </c>
      <c r="V9" s="6" t="s">
        <v>294</v>
      </c>
      <c r="W9" s="6">
        <v>1</v>
      </c>
      <c r="X9" s="6">
        <v>1</v>
      </c>
      <c r="Y9" s="18" t="s">
        <v>305</v>
      </c>
      <c r="Z9" s="6" t="s">
        <v>306</v>
      </c>
      <c r="AA9" s="5">
        <v>45672</v>
      </c>
      <c r="AB9" s="6" t="s">
        <v>307</v>
      </c>
    </row>
    <row r="10" spans="1:28" ht="142.5" x14ac:dyDescent="0.25">
      <c r="A10">
        <v>2024</v>
      </c>
      <c r="B10" s="5">
        <v>45566</v>
      </c>
      <c r="C10" s="5">
        <v>45657</v>
      </c>
      <c r="D10" s="8" t="s">
        <v>257</v>
      </c>
      <c r="E10" s="9" t="s">
        <v>259</v>
      </c>
      <c r="F10" s="9" t="s">
        <v>261</v>
      </c>
      <c r="G10" s="10" t="s">
        <v>263</v>
      </c>
      <c r="H10" s="11" t="s">
        <v>265</v>
      </c>
      <c r="I10" s="13" t="s">
        <v>266</v>
      </c>
      <c r="J10" s="12" t="s">
        <v>265</v>
      </c>
      <c r="K10" s="14">
        <v>44928</v>
      </c>
      <c r="L10" s="6" t="s">
        <v>269</v>
      </c>
      <c r="M10" s="10" t="s">
        <v>271</v>
      </c>
      <c r="N10" s="10" t="s">
        <v>273</v>
      </c>
      <c r="O10" s="3" t="s">
        <v>275</v>
      </c>
      <c r="P10" s="15">
        <v>2</v>
      </c>
      <c r="Q10" s="10" t="s">
        <v>287</v>
      </c>
      <c r="R10" s="6" t="s">
        <v>290</v>
      </c>
      <c r="S10" s="15">
        <v>1</v>
      </c>
      <c r="T10" s="6" t="s">
        <v>291</v>
      </c>
      <c r="U10" s="16" t="s">
        <v>292</v>
      </c>
      <c r="V10" s="6" t="s">
        <v>294</v>
      </c>
      <c r="W10" s="6">
        <v>1</v>
      </c>
      <c r="X10" s="6">
        <v>1</v>
      </c>
      <c r="Y10" s="18" t="s">
        <v>305</v>
      </c>
      <c r="Z10" s="6" t="s">
        <v>306</v>
      </c>
      <c r="AA10" s="5">
        <v>45672</v>
      </c>
      <c r="AB10" s="6" t="s">
        <v>308</v>
      </c>
    </row>
    <row r="11" spans="1:28" ht="45" x14ac:dyDescent="0.25">
      <c r="A11" s="23">
        <v>2024</v>
      </c>
      <c r="B11" s="24">
        <v>45566</v>
      </c>
      <c r="C11" s="24">
        <v>45657</v>
      </c>
      <c r="D11" s="25" t="s">
        <v>310</v>
      </c>
      <c r="E11" s="25" t="s">
        <v>311</v>
      </c>
      <c r="F11" s="26" t="s">
        <v>312</v>
      </c>
      <c r="G11" s="23" t="s">
        <v>313</v>
      </c>
      <c r="H11" s="27" t="s">
        <v>314</v>
      </c>
      <c r="I11" s="23" t="s">
        <v>315</v>
      </c>
      <c r="J11" s="27" t="s">
        <v>314</v>
      </c>
      <c r="K11" s="28"/>
      <c r="L11" s="23" t="s">
        <v>316</v>
      </c>
      <c r="M11" s="23" t="s">
        <v>317</v>
      </c>
      <c r="N11" s="23" t="s">
        <v>318</v>
      </c>
      <c r="O11" s="23" t="s">
        <v>319</v>
      </c>
      <c r="P11" s="29">
        <v>1</v>
      </c>
      <c r="Q11" s="23" t="s">
        <v>320</v>
      </c>
      <c r="R11" s="23" t="s">
        <v>320</v>
      </c>
      <c r="S11" s="23">
        <v>1</v>
      </c>
      <c r="T11" s="23">
        <v>1</v>
      </c>
      <c r="U11" s="30" t="s">
        <v>321</v>
      </c>
      <c r="V11" s="26" t="s">
        <v>312</v>
      </c>
      <c r="W11" s="23">
        <v>1</v>
      </c>
      <c r="X11" s="23">
        <v>1</v>
      </c>
      <c r="Y11" s="27" t="s">
        <v>322</v>
      </c>
      <c r="Z11" s="23" t="s">
        <v>323</v>
      </c>
      <c r="AA11" s="24">
        <v>45663</v>
      </c>
    </row>
    <row r="12" spans="1:28" ht="45" x14ac:dyDescent="0.25">
      <c r="A12" s="23">
        <v>2024</v>
      </c>
      <c r="B12" s="24">
        <v>45566</v>
      </c>
      <c r="C12" s="24">
        <v>45657</v>
      </c>
      <c r="D12" s="25" t="s">
        <v>324</v>
      </c>
      <c r="E12" s="25" t="s">
        <v>325</v>
      </c>
      <c r="F12" s="26" t="s">
        <v>312</v>
      </c>
      <c r="G12" s="23" t="s">
        <v>313</v>
      </c>
      <c r="H12" s="27" t="s">
        <v>326</v>
      </c>
      <c r="I12" s="23" t="s">
        <v>327</v>
      </c>
      <c r="J12" s="27" t="s">
        <v>326</v>
      </c>
      <c r="K12" s="28"/>
      <c r="L12" s="23" t="s">
        <v>328</v>
      </c>
      <c r="M12" s="23" t="s">
        <v>329</v>
      </c>
      <c r="N12" s="23" t="s">
        <v>330</v>
      </c>
      <c r="O12" s="23" t="s">
        <v>319</v>
      </c>
      <c r="P12" s="29">
        <v>1</v>
      </c>
      <c r="Q12" s="23" t="s">
        <v>331</v>
      </c>
      <c r="R12" s="23" t="s">
        <v>331</v>
      </c>
      <c r="S12" s="23">
        <v>1</v>
      </c>
      <c r="T12" s="23">
        <v>1</v>
      </c>
      <c r="U12" s="30" t="s">
        <v>332</v>
      </c>
      <c r="V12" s="26" t="s">
        <v>312</v>
      </c>
      <c r="W12" s="23">
        <v>1</v>
      </c>
      <c r="X12" s="23">
        <v>1</v>
      </c>
      <c r="Y12" s="27" t="s">
        <v>322</v>
      </c>
      <c r="Z12" s="23" t="s">
        <v>333</v>
      </c>
      <c r="AA12" s="24">
        <v>45663</v>
      </c>
    </row>
    <row r="13" spans="1:28" ht="45" x14ac:dyDescent="0.25">
      <c r="A13" s="23">
        <v>2024</v>
      </c>
      <c r="B13" s="24">
        <v>45566</v>
      </c>
      <c r="C13" s="24">
        <v>45657</v>
      </c>
      <c r="D13" s="25" t="s">
        <v>334</v>
      </c>
      <c r="E13" s="25" t="s">
        <v>335</v>
      </c>
      <c r="F13" s="26" t="s">
        <v>312</v>
      </c>
      <c r="G13" s="23" t="s">
        <v>313</v>
      </c>
      <c r="H13" s="27" t="s">
        <v>336</v>
      </c>
      <c r="I13" s="23" t="s">
        <v>337</v>
      </c>
      <c r="J13" s="27" t="s">
        <v>336</v>
      </c>
      <c r="K13" s="28"/>
      <c r="L13" s="23" t="s">
        <v>338</v>
      </c>
      <c r="M13" s="23" t="s">
        <v>339</v>
      </c>
      <c r="N13" s="23" t="s">
        <v>340</v>
      </c>
      <c r="O13" s="23" t="s">
        <v>319</v>
      </c>
      <c r="P13" s="29">
        <v>1</v>
      </c>
      <c r="Q13" s="23" t="s">
        <v>341</v>
      </c>
      <c r="R13" s="23" t="s">
        <v>341</v>
      </c>
      <c r="S13" s="23">
        <v>1</v>
      </c>
      <c r="T13" s="23">
        <v>1</v>
      </c>
      <c r="U13" s="30" t="s">
        <v>342</v>
      </c>
      <c r="V13" s="26" t="s">
        <v>312</v>
      </c>
      <c r="W13" s="23">
        <v>1</v>
      </c>
      <c r="X13" s="23">
        <v>1</v>
      </c>
      <c r="Y13" s="27" t="s">
        <v>322</v>
      </c>
      <c r="Z13" s="23" t="s">
        <v>333</v>
      </c>
      <c r="AA13" s="24">
        <v>45663</v>
      </c>
    </row>
    <row r="14" spans="1:28" x14ac:dyDescent="0.25">
      <c r="A14" s="19">
        <v>2024</v>
      </c>
      <c r="B14" s="5">
        <v>45566</v>
      </c>
      <c r="C14" s="5">
        <v>45657</v>
      </c>
      <c r="D14" s="19" t="s">
        <v>343</v>
      </c>
      <c r="E14" s="19" t="s">
        <v>344</v>
      </c>
      <c r="F14" s="19" t="s">
        <v>345</v>
      </c>
      <c r="G14" s="19" t="s">
        <v>263</v>
      </c>
      <c r="H14" s="19" t="s">
        <v>346</v>
      </c>
      <c r="I14" s="17" t="s">
        <v>347</v>
      </c>
      <c r="J14" s="19"/>
      <c r="K14" s="5">
        <v>45657</v>
      </c>
      <c r="L14" s="19" t="s">
        <v>348</v>
      </c>
      <c r="M14" s="19" t="s">
        <v>349</v>
      </c>
      <c r="N14" s="19" t="s">
        <v>349</v>
      </c>
      <c r="O14" s="19" t="s">
        <v>350</v>
      </c>
      <c r="P14" s="19">
        <v>1</v>
      </c>
      <c r="Q14" s="19" t="s">
        <v>351</v>
      </c>
      <c r="R14" s="19" t="s">
        <v>352</v>
      </c>
      <c r="S14" s="19">
        <v>1</v>
      </c>
      <c r="T14" s="19" t="s">
        <v>352</v>
      </c>
      <c r="U14" s="19" t="s">
        <v>353</v>
      </c>
      <c r="V14" s="19" t="s">
        <v>346</v>
      </c>
      <c r="W14" s="19">
        <v>1</v>
      </c>
      <c r="X14" s="19">
        <v>1</v>
      </c>
      <c r="Y14" s="19" t="s">
        <v>354</v>
      </c>
      <c r="Z14" s="19" t="s">
        <v>355</v>
      </c>
      <c r="AA14" s="5">
        <v>45672</v>
      </c>
      <c r="AB14" s="19" t="s">
        <v>356</v>
      </c>
    </row>
    <row r="15" spans="1:28" x14ac:dyDescent="0.25">
      <c r="A15" s="19">
        <v>2024</v>
      </c>
      <c r="B15" s="5">
        <v>45566</v>
      </c>
      <c r="C15" s="5">
        <v>45657</v>
      </c>
      <c r="D15" s="19" t="s">
        <v>357</v>
      </c>
      <c r="E15" s="19" t="s">
        <v>358</v>
      </c>
      <c r="F15" s="19" t="s">
        <v>345</v>
      </c>
      <c r="G15" s="19" t="s">
        <v>263</v>
      </c>
      <c r="H15" s="19" t="s">
        <v>359</v>
      </c>
      <c r="I15" s="19" t="s">
        <v>360</v>
      </c>
      <c r="J15" s="19"/>
      <c r="K15" s="5">
        <v>45657</v>
      </c>
      <c r="L15" s="19" t="s">
        <v>348</v>
      </c>
      <c r="M15" s="19" t="s">
        <v>349</v>
      </c>
      <c r="N15" s="19" t="s">
        <v>349</v>
      </c>
      <c r="O15" s="19" t="s">
        <v>350</v>
      </c>
      <c r="P15" s="19">
        <v>1</v>
      </c>
      <c r="Q15" s="19" t="s">
        <v>361</v>
      </c>
      <c r="R15" s="19" t="s">
        <v>352</v>
      </c>
      <c r="S15" s="19">
        <v>1</v>
      </c>
      <c r="T15" s="19" t="s">
        <v>352</v>
      </c>
      <c r="U15" s="19" t="s">
        <v>353</v>
      </c>
      <c r="V15" s="19" t="s">
        <v>359</v>
      </c>
      <c r="W15" s="19">
        <v>1</v>
      </c>
      <c r="X15" s="19">
        <v>1</v>
      </c>
      <c r="Y15" s="19" t="s">
        <v>354</v>
      </c>
      <c r="Z15" s="19" t="s">
        <v>355</v>
      </c>
      <c r="AA15" s="5">
        <v>45672</v>
      </c>
      <c r="AB15" s="19" t="s">
        <v>356</v>
      </c>
    </row>
    <row r="16" spans="1:28" x14ac:dyDescent="0.25">
      <c r="A16" s="19">
        <v>2024</v>
      </c>
      <c r="B16" s="5">
        <v>45566</v>
      </c>
      <c r="C16" s="5">
        <v>45657</v>
      </c>
      <c r="D16" s="19" t="s">
        <v>362</v>
      </c>
      <c r="E16" s="19" t="s">
        <v>358</v>
      </c>
      <c r="F16" s="19" t="s">
        <v>345</v>
      </c>
      <c r="G16" s="19" t="s">
        <v>263</v>
      </c>
      <c r="H16" s="19" t="s">
        <v>267</v>
      </c>
      <c r="I16" s="19" t="s">
        <v>363</v>
      </c>
      <c r="J16" s="19"/>
      <c r="K16" s="5">
        <v>45657</v>
      </c>
      <c r="L16" s="19" t="s">
        <v>348</v>
      </c>
      <c r="M16" s="19" t="s">
        <v>349</v>
      </c>
      <c r="N16" s="19" t="s">
        <v>349</v>
      </c>
      <c r="O16" s="19" t="s">
        <v>350</v>
      </c>
      <c r="P16" s="19">
        <v>1</v>
      </c>
      <c r="Q16" s="19" t="s">
        <v>351</v>
      </c>
      <c r="R16" s="19" t="s">
        <v>352</v>
      </c>
      <c r="S16" s="19">
        <v>1</v>
      </c>
      <c r="T16" s="19" t="s">
        <v>352</v>
      </c>
      <c r="U16" s="19" t="s">
        <v>353</v>
      </c>
      <c r="V16" s="19" t="s">
        <v>267</v>
      </c>
      <c r="W16" s="19">
        <v>1</v>
      </c>
      <c r="X16" s="19">
        <v>1</v>
      </c>
      <c r="Y16" s="19" t="s">
        <v>354</v>
      </c>
      <c r="Z16" s="19" t="s">
        <v>355</v>
      </c>
      <c r="AA16" s="5">
        <v>45672</v>
      </c>
      <c r="AB16" s="19" t="s">
        <v>356</v>
      </c>
    </row>
    <row r="17" spans="1:28" x14ac:dyDescent="0.25">
      <c r="A17" s="19">
        <v>2024</v>
      </c>
      <c r="B17" s="5">
        <v>45566</v>
      </c>
      <c r="C17" s="5">
        <v>45657</v>
      </c>
      <c r="D17" s="19" t="s">
        <v>364</v>
      </c>
      <c r="E17" s="19" t="s">
        <v>358</v>
      </c>
      <c r="F17" s="19" t="s">
        <v>345</v>
      </c>
      <c r="G17" s="19" t="s">
        <v>263</v>
      </c>
      <c r="H17" s="19" t="s">
        <v>365</v>
      </c>
      <c r="I17" s="19" t="s">
        <v>363</v>
      </c>
      <c r="J17" s="19"/>
      <c r="K17" s="5">
        <v>45657</v>
      </c>
      <c r="L17" s="19" t="s">
        <v>348</v>
      </c>
      <c r="M17" s="19" t="s">
        <v>349</v>
      </c>
      <c r="N17" s="19" t="s">
        <v>349</v>
      </c>
      <c r="O17" s="19" t="s">
        <v>350</v>
      </c>
      <c r="P17" s="19">
        <v>1</v>
      </c>
      <c r="Q17" s="19" t="s">
        <v>351</v>
      </c>
      <c r="R17" s="19" t="s">
        <v>352</v>
      </c>
      <c r="S17" s="19">
        <v>1</v>
      </c>
      <c r="T17" s="19" t="s">
        <v>352</v>
      </c>
      <c r="U17" s="19" t="s">
        <v>353</v>
      </c>
      <c r="V17" s="19" t="s">
        <v>365</v>
      </c>
      <c r="W17" s="19">
        <v>1</v>
      </c>
      <c r="X17" s="19">
        <v>1</v>
      </c>
      <c r="Y17" s="19" t="s">
        <v>354</v>
      </c>
      <c r="Z17" s="19" t="s">
        <v>355</v>
      </c>
      <c r="AA17" s="5">
        <v>45672</v>
      </c>
      <c r="AB17" s="19" t="s">
        <v>356</v>
      </c>
    </row>
    <row r="18" spans="1:28" x14ac:dyDescent="0.25">
      <c r="A18" s="19">
        <v>2024</v>
      </c>
      <c r="B18" s="5">
        <v>45566</v>
      </c>
      <c r="C18" s="5">
        <v>45657</v>
      </c>
      <c r="D18" s="19" t="s">
        <v>366</v>
      </c>
      <c r="E18" s="19" t="s">
        <v>367</v>
      </c>
      <c r="F18" s="19" t="s">
        <v>345</v>
      </c>
      <c r="G18" s="19" t="s">
        <v>263</v>
      </c>
      <c r="H18" s="19" t="s">
        <v>368</v>
      </c>
      <c r="I18" s="17" t="s">
        <v>369</v>
      </c>
      <c r="J18" s="19"/>
      <c r="K18" s="5">
        <v>45657</v>
      </c>
      <c r="L18" s="19" t="s">
        <v>370</v>
      </c>
      <c r="M18" s="19" t="s">
        <v>371</v>
      </c>
      <c r="N18" s="19" t="s">
        <v>371</v>
      </c>
      <c r="O18" s="19" t="s">
        <v>350</v>
      </c>
      <c r="P18" s="19">
        <v>1</v>
      </c>
      <c r="Q18" s="19" t="s">
        <v>372</v>
      </c>
      <c r="R18" s="19" t="s">
        <v>352</v>
      </c>
      <c r="S18" s="19">
        <v>1</v>
      </c>
      <c r="T18" s="19" t="s">
        <v>352</v>
      </c>
      <c r="U18" s="19" t="s">
        <v>353</v>
      </c>
      <c r="V18" s="19" t="s">
        <v>368</v>
      </c>
      <c r="W18" s="19">
        <v>1</v>
      </c>
      <c r="X18" s="19">
        <v>1</v>
      </c>
      <c r="Y18" s="19" t="s">
        <v>354</v>
      </c>
      <c r="Z18" s="19" t="s">
        <v>355</v>
      </c>
      <c r="AA18" s="5">
        <v>45672</v>
      </c>
      <c r="AB18" s="19" t="s">
        <v>356</v>
      </c>
    </row>
    <row r="19" spans="1:28" x14ac:dyDescent="0.25">
      <c r="A19" s="19">
        <v>2024</v>
      </c>
      <c r="B19" s="5">
        <v>45566</v>
      </c>
      <c r="C19" s="5">
        <v>45657</v>
      </c>
      <c r="D19" s="19" t="s">
        <v>373</v>
      </c>
      <c r="E19" s="19" t="s">
        <v>374</v>
      </c>
      <c r="F19" s="19" t="s">
        <v>345</v>
      </c>
      <c r="G19" s="19" t="s">
        <v>263</v>
      </c>
      <c r="H19" s="19" t="s">
        <v>375</v>
      </c>
      <c r="I19" s="17" t="s">
        <v>369</v>
      </c>
      <c r="J19" s="19"/>
      <c r="K19" s="5">
        <v>45657</v>
      </c>
      <c r="L19" s="19" t="s">
        <v>370</v>
      </c>
      <c r="M19" s="19" t="s">
        <v>376</v>
      </c>
      <c r="N19" s="19" t="s">
        <v>371</v>
      </c>
      <c r="O19" s="19" t="s">
        <v>350</v>
      </c>
      <c r="P19" s="19">
        <v>1</v>
      </c>
      <c r="Q19" s="19" t="s">
        <v>377</v>
      </c>
      <c r="R19" s="19" t="s">
        <v>352</v>
      </c>
      <c r="S19" s="19">
        <v>1</v>
      </c>
      <c r="T19" s="19" t="s">
        <v>352</v>
      </c>
      <c r="U19" s="19" t="s">
        <v>353</v>
      </c>
      <c r="V19" s="19" t="s">
        <v>375</v>
      </c>
      <c r="W19" s="19">
        <v>1</v>
      </c>
      <c r="X19" s="19">
        <v>1</v>
      </c>
      <c r="Y19" s="19" t="s">
        <v>354</v>
      </c>
      <c r="Z19" s="19" t="s">
        <v>355</v>
      </c>
      <c r="AA19" s="5">
        <v>45672</v>
      </c>
      <c r="AB19" s="19" t="s">
        <v>356</v>
      </c>
    </row>
  </sheetData>
  <mergeCells count="7">
    <mergeCell ref="A6:AB6"/>
    <mergeCell ref="A2:C2"/>
    <mergeCell ref="D2:F2"/>
    <mergeCell ref="G2:I2"/>
    <mergeCell ref="A3:C3"/>
    <mergeCell ref="D3:F3"/>
    <mergeCell ref="G3:I3"/>
  </mergeCells>
  <hyperlinks>
    <hyperlink ref="H9" r:id="rId1"/>
    <hyperlink ref="H10" r:id="rId2"/>
    <hyperlink ref="H8" r:id="rId3"/>
    <hyperlink ref="J8" r:id="rId4"/>
    <hyperlink ref="J9" r:id="rId5"/>
    <hyperlink ref="J10" r:id="rId6"/>
    <hyperlink ref="Y8" r:id="rId7"/>
    <hyperlink ref="Y9" r:id="rId8"/>
    <hyperlink ref="Y10" r:id="rId9"/>
    <hyperlink ref="H12" r:id="rId10"/>
    <hyperlink ref="H13" r:id="rId11"/>
    <hyperlink ref="H11" r:id="rId12"/>
    <hyperlink ref="J12" r:id="rId13"/>
    <hyperlink ref="J13" r:id="rId14"/>
    <hyperlink ref="J11" r:id="rId15"/>
    <hyperlink ref="Y11" r:id="rId16"/>
    <hyperlink ref="Y12" r:id="rId17"/>
    <hyperlink ref="Y13"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S5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3" customFormat="1" x14ac:dyDescent="0.25">
      <c r="A4" s="3">
        <v>1</v>
      </c>
      <c r="B4" s="3" t="s">
        <v>277</v>
      </c>
      <c r="C4" s="3" t="s">
        <v>115</v>
      </c>
      <c r="D4" s="3" t="s">
        <v>278</v>
      </c>
      <c r="E4" s="3">
        <v>15</v>
      </c>
      <c r="G4" s="3" t="s">
        <v>140</v>
      </c>
      <c r="H4" s="3" t="s">
        <v>279</v>
      </c>
      <c r="I4" s="3">
        <v>37</v>
      </c>
      <c r="J4" s="3" t="s">
        <v>280</v>
      </c>
      <c r="K4" s="3">
        <v>37</v>
      </c>
      <c r="L4" s="3" t="s">
        <v>281</v>
      </c>
      <c r="M4" s="3">
        <v>11</v>
      </c>
      <c r="N4" s="3" t="s">
        <v>177</v>
      </c>
      <c r="O4" s="3">
        <v>36100</v>
      </c>
      <c r="Q4" s="3" t="s">
        <v>282</v>
      </c>
      <c r="R4" s="3" t="s">
        <v>283</v>
      </c>
      <c r="S4" s="3" t="s">
        <v>276</v>
      </c>
    </row>
    <row r="5" spans="1:19" s="3" customFormat="1" x14ac:dyDescent="0.25">
      <c r="A5" s="3">
        <v>2</v>
      </c>
      <c r="B5" s="3" t="s">
        <v>284</v>
      </c>
      <c r="C5" s="3" t="s">
        <v>115</v>
      </c>
      <c r="D5" s="3" t="s">
        <v>278</v>
      </c>
      <c r="E5" s="3">
        <v>15</v>
      </c>
      <c r="G5" s="3" t="s">
        <v>140</v>
      </c>
      <c r="H5" s="3" t="s">
        <v>279</v>
      </c>
      <c r="I5" s="3">
        <v>37</v>
      </c>
      <c r="J5" s="3" t="s">
        <v>280</v>
      </c>
      <c r="K5" s="3">
        <v>37</v>
      </c>
      <c r="L5" s="3" t="s">
        <v>281</v>
      </c>
      <c r="M5" s="3">
        <v>11</v>
      </c>
      <c r="N5" s="3" t="s">
        <v>177</v>
      </c>
      <c r="O5" s="3">
        <v>36100</v>
      </c>
      <c r="Q5" s="3" t="s">
        <v>282</v>
      </c>
      <c r="R5" s="3" t="s">
        <v>283</v>
      </c>
      <c r="S5" s="3" t="s">
        <v>276</v>
      </c>
    </row>
  </sheetData>
  <dataValidations count="3">
    <dataValidation type="list" allowBlank="1" showErrorMessage="1" sqref="C4:C5">
      <formula1>Hidden_1_Tabla_4151032</formula1>
    </dataValidation>
    <dataValidation type="list" allowBlank="1" showErrorMessage="1" sqref="G4:G5">
      <formula1>Hidden_2_Tabla_4151036</formula1>
    </dataValidation>
    <dataValidation type="list" allowBlank="1" showErrorMessage="1" sqref="N4:N5">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3" sqref="H33"/>
    </sheetView>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5" sqref="A5:B5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ht="30" x14ac:dyDescent="0.25">
      <c r="A4" s="4">
        <v>1</v>
      </c>
      <c r="B4" s="17"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Q4" sqref="Q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3" customFormat="1" x14ac:dyDescent="0.25">
      <c r="A4" s="3">
        <v>1</v>
      </c>
      <c r="B4" s="3" t="s">
        <v>295</v>
      </c>
      <c r="C4" s="3" t="s">
        <v>296</v>
      </c>
      <c r="D4" s="3" t="s">
        <v>115</v>
      </c>
      <c r="E4" s="3" t="s">
        <v>297</v>
      </c>
      <c r="F4" s="3">
        <v>15</v>
      </c>
      <c r="H4" s="3" t="s">
        <v>140</v>
      </c>
      <c r="I4" s="3" t="s">
        <v>298</v>
      </c>
      <c r="J4" s="3">
        <v>37</v>
      </c>
      <c r="K4" s="3" t="s">
        <v>299</v>
      </c>
      <c r="L4" s="3">
        <v>37</v>
      </c>
      <c r="M4" s="3" t="s">
        <v>299</v>
      </c>
      <c r="N4" s="3">
        <v>11</v>
      </c>
      <c r="O4" s="3" t="s">
        <v>177</v>
      </c>
      <c r="P4" s="3">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301</v>
      </c>
      <c r="C4" t="s">
        <v>302</v>
      </c>
      <c r="D4" t="s">
        <v>115</v>
      </c>
      <c r="E4" t="s">
        <v>278</v>
      </c>
      <c r="F4">
        <v>15</v>
      </c>
      <c r="H4" t="s">
        <v>140</v>
      </c>
      <c r="I4" t="s">
        <v>303</v>
      </c>
      <c r="J4">
        <v>37</v>
      </c>
      <c r="K4" t="s">
        <v>304</v>
      </c>
      <c r="L4">
        <v>37</v>
      </c>
      <c r="M4" t="s">
        <v>281</v>
      </c>
      <c r="N4">
        <v>11</v>
      </c>
      <c r="O4" t="s">
        <v>177</v>
      </c>
      <c r="P4">
        <v>36100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PEDRO</cp:lastModifiedBy>
  <dcterms:created xsi:type="dcterms:W3CDTF">2024-11-13T19:23:14Z</dcterms:created>
  <dcterms:modified xsi:type="dcterms:W3CDTF">2025-02-13T17:18:57Z</dcterms:modified>
</cp:coreProperties>
</file>