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\Desktop\2023_3\"/>
    </mc:Choice>
  </mc:AlternateContent>
  <bookViews>
    <workbookView xWindow="0" yWindow="0" windowWidth="24000" windowHeight="100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Hlk61338732" localSheetId="0">'Reporte de Formatos'!$Q$8</definedName>
    <definedName name="_Hlk61339025" localSheetId="0">'Reporte de Formatos'!#REF!</definedName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<sst xmlns="http://schemas.openxmlformats.org/spreadsheetml/2006/main" count="322" uniqueCount="194">
  <si>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</si>
  <si>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</si>
  <si>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</si>
  <si>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</si>
  <si>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</si>
  <si>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</si>
  <si>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</si>
  <si>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</si>
  <si>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</si>
  <si>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</si>
  <si>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</si>
  <si>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</si>
  <si>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</si>
  <si>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</si>
  <si>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</si>
  <si>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</si>
  <si>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</si>
  <si>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</si>
  <si>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</si>
  <si>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</si>
  <si>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</si>
  <si>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</si>
  <si>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</si>
  <si>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</si>
  <si>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</si>
  <si>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</si>
  <si>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</si>
  <si>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</si>
  <si>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</si>
  <si>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</si>
  <si>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</si>
  <si>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</si>
  <si>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</si>
  <si>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</si>
  <si>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</si>
  <si>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</si>
  <si>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</si>
  <si>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</si>
  <si>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</si>
  <si>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</si>
  <si>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</si>
  <si>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</si>
  <si>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</si>
  <si>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</si>
  <si>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</si>
  <si>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</si>
  <si>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</si>
  <si>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</si>
  <si>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</si>
  <si>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</si>
  <si>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</si>
  <si>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</si>
  <si>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</si>
  <si>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</si>
  <si>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</si>
  <si>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</si>
  <si>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</si>
  <si>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</si>
  <si>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</si>
  <si>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</si>
  <si>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</si>
  <si>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</si>
  <si>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</si>
  <si>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</si>
  <si>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</si>
  <si>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</si>
  <si>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</si>
  <si>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</si>
  <si>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</si>
  <si>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</si>
  <si>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</si>
  <si>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</si>
  <si>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</si>
  <si>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</si>
  <si>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</si>
  <si>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</si>
  <si>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</si>
  <si>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</si>
  <si>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</si>
  <si>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</si>
  <si>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</si>
  <si>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</si>
  <si>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</si>
  <si>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</si>
  <si>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PRESTACION DE SERVICIOS DE PUBLICIDAD.</t>
  </si>
  <si>
    <t>ARTICULO 40 DEL REGLAMENTO PARA LA PRESTACION DE LOS SERVICIOS DE AGUA POTABLE, DRENAJE, ALCANTARILLADO, TRATAMIENTO Y DISPOCISION FINAL DE LAS AGUAST TRATADAS DEL MUNICIPIO DE SILAO DE LA VICTORIA GUANAJUATO.</t>
  </si>
  <si>
    <t>DIRECCION DE ADMON Y FINANZAS, DEPARTAMENTO DE COMUNICACIÓN, DIRECCION JRIDICA</t>
  </si>
  <si>
    <t>PRIMERA A DECIMA NOVENA</t>
  </si>
  <si>
    <t>DIRECCION JURIDICA</t>
  </si>
  <si>
    <t>las columnas en blanco no aplican ya que no son el caso o no le corresponden VERSIONES PUBLICAS AUTORIZADAS EN ACTA DE COMITÉ DE TRANSPARENCIA NUMERO 292 DE FECHA 18 DE ABRIL DEL 2023</t>
  </si>
  <si>
    <t>DIRECCION DE ADMON Y FINANZAS, DIRECCION DE PLANEACION Y DIRECCION JURIDICA</t>
  </si>
  <si>
    <t>PRIMERA A TRIGESIMA CUARTA</t>
  </si>
  <si>
    <t>CONVENIO DE RECEPCION DE DESCARGAS DE AGUAS RESIDUALES</t>
  </si>
  <si>
    <t>DIRECCION DE SANEAMIENTO, DIRECCION JURIDICA</t>
  </si>
  <si>
    <t>DIRECCION DE ADMON Y FINANZAS, DIRECCION JURIDICA</t>
  </si>
  <si>
    <t>RAMIREZ</t>
  </si>
  <si>
    <t>SAPAS/OP/RP/AD/2023-06</t>
  </si>
  <si>
    <t>LINEA DE CONDUCCION DE AGUA POTABLE DEL POZO 17 PARA ABASTECER EL SECTOR SUR PONIENTE, EN LA CABECERA MUNICIPAL DE SILAO DE LA VICTORIA, GTO."</t>
  </si>
  <si>
    <t>DIRECCION DE ADMON Y FINANZAS, DIRECCION DE PLANEACION Y PROYECTOS.</t>
  </si>
  <si>
    <t>JORGE RENE</t>
  </si>
  <si>
    <t>ZARAGOZA</t>
  </si>
  <si>
    <t>GUERRA</t>
  </si>
  <si>
    <t>SAPAS/OP/RP/AD/2023-07</t>
  </si>
  <si>
    <t xml:space="preserve">SUMINISTRO, INSTALACION Y ADECUACION DEL SISTEMA DE MEDICION DE VOLUMENESDE EXTRACCION Y TREN DE VALVULAS DE LAS FUENTES DE ABASTECIMIENTO CONFORME A LA NORMA NMX-179-SCFI-2018-PRIMERA ETAPA </t>
  </si>
  <si>
    <t>MARTIN ALBERTO</t>
  </si>
  <si>
    <t>RODRIGUEZ</t>
  </si>
  <si>
    <t>VENTURA</t>
  </si>
  <si>
    <t>INGENIERIA MASO S.A. DE C.V.</t>
  </si>
  <si>
    <t>SAPAS/CEAG/PROAGUA2023/LPN/2023-01</t>
  </si>
  <si>
    <t>REHABILITACION DE RED DE AGUA ENTUBADA EN EL MUNICIPIO DE SILAO DE LA VICTORIA, EN LA CABECERA MUNICIPAL, SECTOR SUR PONIENTE (PRIMERA ETAPA DE DOS".</t>
  </si>
  <si>
    <t>OCTAVIO MANUEL</t>
  </si>
  <si>
    <t>MORENO</t>
  </si>
  <si>
    <t>ALBA</t>
  </si>
  <si>
    <t>LYSMA CONSTRUCCIONES S.A. DE C.V.</t>
  </si>
  <si>
    <t>SAPAS/OP/RP/AD/2023-05</t>
  </si>
  <si>
    <t xml:space="preserve">"REHABILITACION EN COLECTOR SANITARIO EN CALLE NIÑOS HEROES EN LA COLONIA INDEPENDENCIA EN LA CABECERA MUNICIPAL DE SILAO DE LA VICTORIA, GTO. PRIMERA ETAPA DE DOS." </t>
  </si>
  <si>
    <t>ERIC</t>
  </si>
  <si>
    <t>VALDEZ</t>
  </si>
  <si>
    <t>AVILA</t>
  </si>
  <si>
    <t>SAPAS/CIA. PERIODISTICA DEL SOL DE LEON/2023-017</t>
  </si>
  <si>
    <t xml:space="preserve">EFREN </t>
  </si>
  <si>
    <t>GARCIA</t>
  </si>
  <si>
    <t>CIA. PERIODISTICA EL SOL DE LEON S.A. DE C.V.</t>
  </si>
  <si>
    <t>SAPAS/EL HERALDO DEL LEON S.A. DE C.V./2023-016</t>
  </si>
  <si>
    <t>YOLANDA</t>
  </si>
  <si>
    <t>EL HERALDO DE LEON S.A. DE C.V.</t>
  </si>
  <si>
    <t>CONVENIO SAPAS No. 014/2023</t>
  </si>
  <si>
    <t>AMN LOGISTIC S.A. DE C.V.</t>
  </si>
  <si>
    <t>LUIS HUMBERTO</t>
  </si>
  <si>
    <t>LOPEZ</t>
  </si>
  <si>
    <t>JIMENEZ</t>
  </si>
  <si>
    <t>CONVENIO</t>
  </si>
  <si>
    <t>CONVENIO SAPAS No. 013-2023</t>
  </si>
  <si>
    <t xml:space="preserve">DELIA VICTORIA </t>
  </si>
  <si>
    <t>MENCHACA</t>
  </si>
  <si>
    <t>LEYVA</t>
  </si>
  <si>
    <t>CONVENIO SAPAS No. 10/2023</t>
  </si>
  <si>
    <t>ANGEL ISRAEL</t>
  </si>
  <si>
    <t>CASTAÑEDA</t>
  </si>
  <si>
    <t>ARRIAGA</t>
  </si>
  <si>
    <t>SANMEX DEL BAJIO S.A. DE C.V.</t>
  </si>
  <si>
    <t>CONTRATO TEMPORAL DE RECEPCION DE AGUA TRATADA NUMERO 011/2023</t>
  </si>
  <si>
    <t>LUIS MANUEL</t>
  </si>
  <si>
    <t>GONZALEZ</t>
  </si>
  <si>
    <t xml:space="preserve">NUCOR JFE </t>
  </si>
  <si>
    <t>PRIMERA A DECIMA QUINTA</t>
  </si>
  <si>
    <t>SAPAS/FRANCISCO JAVIER CORTES SANDOVAL/003-2023</t>
  </si>
  <si>
    <t>CONTRATO DE ARRENDAMIENTO PARA ESTACIONAMIENTO</t>
  </si>
  <si>
    <t xml:space="preserve">FRANCISCO JAVIER </t>
  </si>
  <si>
    <t>CORTES</t>
  </si>
  <si>
    <t>SANDOVAL</t>
  </si>
  <si>
    <t>PRIMERA A DECIMA SEPTIMA</t>
  </si>
  <si>
    <t>SAPAS/TIENDAS SORIANA S.A. DE C.V./2023-002</t>
  </si>
  <si>
    <t>CONTRATO ARRENDAMIENTO PARA CAJERO DEL SAPAS</t>
  </si>
  <si>
    <t>MARCELA</t>
  </si>
  <si>
    <t>PEREZ</t>
  </si>
  <si>
    <t>OLIVA</t>
  </si>
  <si>
    <t>TIENDAS SORIANA S.A. DE C.V.</t>
  </si>
  <si>
    <t>PRIMERA A DECIMA CUARTA</t>
  </si>
  <si>
    <t xml:space="preserve">http://www.sapas.gob.mx/wp-content/uploads/2019/transparencia/juridico/CONTRATOJORGE.pdf </t>
  </si>
  <si>
    <t xml:space="preserve">http://www.sapas.gob.mx/wp-content/uploads/2019/transparencia/juridico/CONTRATO MASO.pdf </t>
  </si>
  <si>
    <t xml:space="preserve">http://www.sapas.gob.mx/wp-content/uploads/2019/transparencia/juridico/LYSMA2023.pdf </t>
  </si>
  <si>
    <t xml:space="preserve">http://www.sapas.gob.mx/wp-content/uploads/2019/transparencia/juridico/ERIC2023.pdf </t>
  </si>
  <si>
    <t xml:space="preserve">http://www.sapas.gob.mx/wp-content/uploads/2019/transparencia/juridico/ELSOL2023.pdf </t>
  </si>
  <si>
    <t xml:space="preserve">http://www.sapas.gob.mx/wp-content/uploads/2019/transparencia/juridico/heraldo2023.pdf </t>
  </si>
  <si>
    <t xml:space="preserve">http://www.sapas.gob.mx/wp-content/uploads/2019/transparencia/juridico/AMN LOGISTIC.pdf </t>
  </si>
  <si>
    <t>http://www.sapas.gob.mx/wp-content/uploads/2019/transparencia/juridico/conveniodelia.pdf</t>
  </si>
  <si>
    <t xml:space="preserve">http://www.sapas.gob.mx/wp-content/uploads/2019/transparencia/juridico/SANMEX2023.pdf </t>
  </si>
  <si>
    <t xml:space="preserve">http://www.sapas.gob.mx/wp-content/uploads/2019/transparencia/juridico/nucor2023.pdf </t>
  </si>
  <si>
    <t xml:space="preserve">http://www.sapas.gob.mx/wp-content/uploads/2019/transparencia/juridico/estacionamiento2023.pdf </t>
  </si>
  <si>
    <t xml:space="preserve">http://www.sapas.gob.mx/wp-content/uploads/2019/transparencia/juridico/SORIANA2023.pdf </t>
  </si>
  <si>
    <t>SAPAS/CD/DG/005-IX-2023</t>
  </si>
  <si>
    <t>Obtener la viabilidad técnica y legal para la prestación de los servicios de agua potable y sus complementos en materia de agua.</t>
  </si>
  <si>
    <t>Artículos 1, 2, 3, 5, 7, 16, 40 fracciones I, IX, X, XV, XXIII, 163, y demás relacionados y aplicables del Reglamento para la Prestación de los Servicios de Agua Potable, Drenaje, Alcantarillado, Tratamiento, Disposición, Reutilización de Aguas Tratadas en el Municipio de Silao de la Victoria, Guanajuato.</t>
  </si>
  <si>
    <t>Consejo Directivo y Direccion General de SAPAS</t>
  </si>
  <si>
    <t>Lic. Eduardo  Manuel</t>
  </si>
  <si>
    <t>Castro</t>
  </si>
  <si>
    <t>Velazquez</t>
  </si>
  <si>
    <t>Apoderado legal de Construcciones y Edificaciones LUXMA S.A. de C.V.</t>
  </si>
  <si>
    <t xml:space="preserve">Información general relativa a la prestación de los servicios de agua potable, drenaje sanitario, alcantarillado, saneamiento y disposición de las aguas residuales. </t>
  </si>
  <si>
    <t>https://www.sapas.gob.mx/2023/10/11/cf_sapas_dg_cd_005-ix-2023/</t>
  </si>
  <si>
    <t>$ 36,975.46  (Treinta seis mil novecientos setenta y cinco pesos 46/100 m.n.) IVA incluido, para las 210 viviendas de interés social y el pago por la cantidad de $ 1,351.64 (Mil trescientos cincuenta y un pesos 64/100 m.n.) IVA incluido para 1 lote comercial respectivamente</t>
  </si>
  <si>
    <t>$38,327.10 (Treinta y ocho mil trescientos veintisiete pesos 10/100 m.n) IVA incluido.</t>
  </si>
  <si>
    <t>https://www.sapas.gob.mx/2023/08/23/soporte-del-cobro-de-las-cartas-de-factibilidad/</t>
  </si>
  <si>
    <t>No aplica, le corresponde a la Direccion de Administracion y Finanzas de SAPAS</t>
  </si>
  <si>
    <t>NO</t>
  </si>
  <si>
    <t>no aplica</t>
  </si>
  <si>
    <t>Direccion General a travez del departamento de Factibilidades e Incorporaciones</t>
  </si>
  <si>
    <t>Se autorizo factibilidad de servicios para una segunda etapa del Fraccionamiento habitacional Gran Villa</t>
  </si>
  <si>
    <t>SAPAS/CD/DG/006-IX-2023</t>
  </si>
  <si>
    <t>https://www.sapas.gob.mx/2023/10/11/cf_sapas_dg_cd_006-ix-2023/</t>
  </si>
  <si>
    <t>$ 5,449.66 (Cinco mil cuatrocientos cuarenta y nueve pesos 66/100 m.n.) IVA incluido</t>
  </si>
  <si>
    <t>Bonificado</t>
  </si>
  <si>
    <t>Se autorizo factibilidad de servicios para la zona comercial del Fraccionamiento Residencial Valle de Ruesgas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</si>
</sst>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164" fontId="0" fillId="0" borderId="0" xfId="0" applyNumberFormat="1"/>
    <xf numFmtId="0" fontId="0" fillId="0" borderId="0" xfId="0" applyFill="1" applyBorder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0" fillId="0" borderId="0" xfId="0" applyNumberFormat="1"/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pas.gob.mx/wp-content/uploads/2019/transparencia/juridico/conveniodelia.pdf" TargetMode="External"/><Relationship Id="rId13" Type="http://schemas.openxmlformats.org/officeDocument/2006/relationships/hyperlink" Target="https://www.sapas.gob.mx/2023/10/11/cf_sapas_dg_cd_005-ix-2023/" TargetMode="External"/><Relationship Id="rId3" Type="http://schemas.openxmlformats.org/officeDocument/2006/relationships/hyperlink" Target="http://www.sapas.gob.mx/wp-content/uploads/2019/transparencia/juridico/LYSMA2023.pdf" TargetMode="External"/><Relationship Id="rId7" Type="http://schemas.openxmlformats.org/officeDocument/2006/relationships/hyperlink" Target="http://www.sapas.gob.mx/wp-content/uploads/2019/transparencia/juridico/AMN%20LOGISTIC.pdf" TargetMode="External"/><Relationship Id="rId12" Type="http://schemas.openxmlformats.org/officeDocument/2006/relationships/hyperlink" Target="http://www.sapas.gob.mx/wp-content/uploads/2019/transparencia/juridico/SORIANA2023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sapas.gob.mx/wp-content/uploads/2019/transparencia/juridico/CONTRATO%20MASO.pdf" TargetMode="External"/><Relationship Id="rId16" Type="http://schemas.openxmlformats.org/officeDocument/2006/relationships/hyperlink" Target="https://www.sapas.gob.mx/2023/08/23/soporte-del-cobro-de-las-cartas-de-factibilidad/" TargetMode="External"/><Relationship Id="rId1" Type="http://schemas.openxmlformats.org/officeDocument/2006/relationships/hyperlink" Target="http://www.sapas.gob.mx/wp-content/uploads/2019/transparencia/juridico/CONTRATOJORGE.pdf" TargetMode="External"/><Relationship Id="rId6" Type="http://schemas.openxmlformats.org/officeDocument/2006/relationships/hyperlink" Target="http://www.sapas.gob.mx/wp-content/uploads/2019/transparencia/juridico/heraldo2023.pdf" TargetMode="External"/><Relationship Id="rId11" Type="http://schemas.openxmlformats.org/officeDocument/2006/relationships/hyperlink" Target="http://www.sapas.gob.mx/wp-content/uploads/2019/transparencia/juridico/estacionamiento2023.pdf" TargetMode="External"/><Relationship Id="rId5" Type="http://schemas.openxmlformats.org/officeDocument/2006/relationships/hyperlink" Target="http://www.sapas.gob.mx/wp-content/uploads/2019/transparencia/juridico/ELSOL2023.pdf" TargetMode="External"/><Relationship Id="rId15" Type="http://schemas.openxmlformats.org/officeDocument/2006/relationships/hyperlink" Target="https://www.sapas.gob.mx/2023/08/23/soporte-del-cobro-de-las-cartas-de-factibilidad/" TargetMode="External"/><Relationship Id="rId10" Type="http://schemas.openxmlformats.org/officeDocument/2006/relationships/hyperlink" Target="http://www.sapas.gob.mx/wp-content/uploads/2019/transparencia/juridico/nucor2023.pdf" TargetMode="External"/><Relationship Id="rId4" Type="http://schemas.openxmlformats.org/officeDocument/2006/relationships/hyperlink" Target="http://www.sapas.gob.mx/wp-content/uploads/2019/transparencia/juridico/ERIC2023.pdf" TargetMode="External"/><Relationship Id="rId9" Type="http://schemas.openxmlformats.org/officeDocument/2006/relationships/hyperlink" Target="http://www.sapas.gob.mx/wp-content/uploads/2019/transparencia/juridico/SANMEX2023.pdf" TargetMode="External"/><Relationship Id="rId14" Type="http://schemas.openxmlformats.org/officeDocument/2006/relationships/hyperlink" Target="https://www.sapas.gob.mx/2023/10/11/cf_sapas_dg_cd_006-ix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topLeftCell="A2" workbookViewId="0">
      <selection activeCell="A20" sqref="A20:A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2023</v>
      </c>
      <c r="B8" s="4">
        <v>45108</v>
      </c>
      <c r="C8" s="4">
        <v>45199</v>
      </c>
      <c r="D8" s="2" t="s">
        <v>73</v>
      </c>
      <c r="E8" s="3" t="s">
        <v>96</v>
      </c>
      <c r="F8" s="2" t="s">
        <v>97</v>
      </c>
      <c r="G8" s="2" t="s">
        <v>85</v>
      </c>
      <c r="H8" s="2" t="s">
        <v>98</v>
      </c>
      <c r="I8" s="2" t="s">
        <v>79</v>
      </c>
      <c r="J8" s="2" t="s">
        <v>99</v>
      </c>
      <c r="K8" s="2" t="s">
        <v>100</v>
      </c>
      <c r="L8" s="2" t="s">
        <v>101</v>
      </c>
      <c r="M8" s="2"/>
      <c r="N8" s="4">
        <v>45168</v>
      </c>
      <c r="O8" s="4">
        <v>45240</v>
      </c>
      <c r="P8" s="2" t="s">
        <v>91</v>
      </c>
      <c r="Q8" s="8" t="s">
        <v>159</v>
      </c>
      <c r="R8" s="6">
        <v>1803421.94</v>
      </c>
      <c r="S8" s="6">
        <v>541026.55000000005</v>
      </c>
      <c r="T8" s="2"/>
      <c r="U8" s="2"/>
      <c r="V8" s="2"/>
      <c r="W8" s="2" t="s">
        <v>83</v>
      </c>
      <c r="X8" s="2"/>
      <c r="Y8" s="2" t="s">
        <v>88</v>
      </c>
      <c r="Z8" s="4">
        <v>45209</v>
      </c>
      <c r="AA8" s="4">
        <v>45209</v>
      </c>
      <c r="AB8" s="2" t="s">
        <v>89</v>
      </c>
    </row>
    <row r="9" spans="1:28" x14ac:dyDescent="0.25">
      <c r="A9" s="2">
        <v>2023</v>
      </c>
      <c r="B9" s="4">
        <v>45108</v>
      </c>
      <c r="C9" s="4">
        <v>45199</v>
      </c>
      <c r="D9" s="2" t="s">
        <v>73</v>
      </c>
      <c r="E9" s="2" t="s">
        <v>102</v>
      </c>
      <c r="F9" s="2" t="s">
        <v>103</v>
      </c>
      <c r="G9" s="2" t="s">
        <v>85</v>
      </c>
      <c r="H9" s="2" t="s">
        <v>90</v>
      </c>
      <c r="I9" s="2" t="s">
        <v>79</v>
      </c>
      <c r="J9" s="2" t="s">
        <v>104</v>
      </c>
      <c r="K9" s="2" t="s">
        <v>105</v>
      </c>
      <c r="L9" s="2" t="s">
        <v>106</v>
      </c>
      <c r="M9" s="2" t="s">
        <v>107</v>
      </c>
      <c r="N9" s="4">
        <v>45173</v>
      </c>
      <c r="O9" s="4">
        <v>45291</v>
      </c>
      <c r="P9" s="2" t="s">
        <v>91</v>
      </c>
      <c r="Q9" s="8" t="s">
        <v>160</v>
      </c>
      <c r="R9" s="6">
        <v>3448527.99</v>
      </c>
      <c r="S9" s="6">
        <v>1034558.39</v>
      </c>
      <c r="T9" s="2"/>
      <c r="U9" s="2"/>
      <c r="V9" s="2"/>
      <c r="W9" s="2" t="s">
        <v>83</v>
      </c>
      <c r="X9" s="2"/>
      <c r="Y9" s="2" t="s">
        <v>88</v>
      </c>
      <c r="Z9" s="4">
        <v>45209</v>
      </c>
      <c r="AA9" s="4">
        <v>45209</v>
      </c>
      <c r="AB9" s="2" t="s">
        <v>89</v>
      </c>
    </row>
    <row r="10" spans="1:28" s="3" customFormat="1" x14ac:dyDescent="0.25">
      <c r="A10" s="3">
        <v>2023</v>
      </c>
      <c r="B10" s="4">
        <v>45108</v>
      </c>
      <c r="C10" s="4">
        <v>45199</v>
      </c>
      <c r="D10" s="3" t="s">
        <v>73</v>
      </c>
      <c r="E10" s="7" t="s">
        <v>108</v>
      </c>
      <c r="F10" s="7" t="s">
        <v>109</v>
      </c>
      <c r="G10" s="3" t="s">
        <v>85</v>
      </c>
      <c r="H10" s="3" t="s">
        <v>90</v>
      </c>
      <c r="I10" s="3" t="s">
        <v>79</v>
      </c>
      <c r="J10" s="7" t="s">
        <v>110</v>
      </c>
      <c r="K10" s="7" t="s">
        <v>111</v>
      </c>
      <c r="L10" s="7" t="s">
        <v>112</v>
      </c>
      <c r="M10" s="7" t="s">
        <v>113</v>
      </c>
      <c r="N10" s="4">
        <v>45145</v>
      </c>
      <c r="O10" s="4">
        <v>45260</v>
      </c>
      <c r="P10" s="3" t="s">
        <v>91</v>
      </c>
      <c r="Q10" s="8" t="s">
        <v>161</v>
      </c>
      <c r="R10" s="6">
        <v>9828547.0999999996</v>
      </c>
      <c r="S10" s="6">
        <v>2948564.13</v>
      </c>
      <c r="W10" s="7" t="s">
        <v>83</v>
      </c>
      <c r="Y10" s="7" t="s">
        <v>88</v>
      </c>
      <c r="Z10" s="4">
        <v>45209</v>
      </c>
      <c r="AA10" s="4">
        <v>45209</v>
      </c>
      <c r="AB10" s="3" t="s">
        <v>89</v>
      </c>
    </row>
    <row r="11" spans="1:28" s="3" customFormat="1" x14ac:dyDescent="0.25">
      <c r="A11" s="7">
        <v>2023</v>
      </c>
      <c r="B11" s="4">
        <v>45108</v>
      </c>
      <c r="C11" s="4">
        <v>45199</v>
      </c>
      <c r="D11" s="3" t="s">
        <v>73</v>
      </c>
      <c r="E11" s="3" t="s">
        <v>114</v>
      </c>
      <c r="F11" s="7" t="s">
        <v>115</v>
      </c>
      <c r="G11" s="3" t="s">
        <v>85</v>
      </c>
      <c r="H11" s="3" t="s">
        <v>90</v>
      </c>
      <c r="I11" s="3" t="s">
        <v>79</v>
      </c>
      <c r="J11" s="7" t="s">
        <v>116</v>
      </c>
      <c r="K11" s="7" t="s">
        <v>117</v>
      </c>
      <c r="L11" s="7" t="s">
        <v>118</v>
      </c>
      <c r="M11" s="7"/>
      <c r="N11" s="4">
        <v>45159</v>
      </c>
      <c r="O11" s="4">
        <v>45218</v>
      </c>
      <c r="P11" s="3" t="s">
        <v>91</v>
      </c>
      <c r="Q11" s="8" t="s">
        <v>162</v>
      </c>
      <c r="R11" s="6">
        <v>2280174.69</v>
      </c>
      <c r="S11" s="6">
        <v>684052.4</v>
      </c>
      <c r="W11" s="7" t="s">
        <v>83</v>
      </c>
      <c r="Y11" s="7" t="s">
        <v>88</v>
      </c>
      <c r="Z11" s="4">
        <v>45209</v>
      </c>
      <c r="AA11" s="4">
        <v>45209</v>
      </c>
      <c r="AB11" s="3" t="s">
        <v>89</v>
      </c>
    </row>
    <row r="12" spans="1:28" s="3" customFormat="1" x14ac:dyDescent="0.25">
      <c r="A12" s="7">
        <v>2023</v>
      </c>
      <c r="B12" s="4">
        <v>45108</v>
      </c>
      <c r="C12" s="4">
        <v>45199</v>
      </c>
      <c r="D12" s="3" t="s">
        <v>73</v>
      </c>
      <c r="E12" s="7" t="s">
        <v>119</v>
      </c>
      <c r="F12" s="3" t="s">
        <v>84</v>
      </c>
      <c r="G12" s="3" t="s">
        <v>85</v>
      </c>
      <c r="H12" s="3" t="s">
        <v>86</v>
      </c>
      <c r="I12" s="3" t="s">
        <v>79</v>
      </c>
      <c r="J12" s="7" t="s">
        <v>120</v>
      </c>
      <c r="K12" s="7" t="s">
        <v>121</v>
      </c>
      <c r="L12" s="7" t="s">
        <v>121</v>
      </c>
      <c r="M12" s="7" t="s">
        <v>122</v>
      </c>
      <c r="N12" s="4">
        <v>45154</v>
      </c>
      <c r="O12" s="4">
        <v>45291</v>
      </c>
      <c r="P12" s="3" t="s">
        <v>87</v>
      </c>
      <c r="Q12" s="8" t="s">
        <v>163</v>
      </c>
      <c r="R12" s="6">
        <v>12641.2</v>
      </c>
      <c r="S12" s="6">
        <v>12641.2</v>
      </c>
      <c r="W12" s="7" t="s">
        <v>83</v>
      </c>
      <c r="Y12" s="7" t="s">
        <v>88</v>
      </c>
      <c r="Z12" s="4">
        <v>45209</v>
      </c>
      <c r="AA12" s="4">
        <v>45209</v>
      </c>
      <c r="AB12" s="7" t="s">
        <v>89</v>
      </c>
    </row>
    <row r="13" spans="1:28" x14ac:dyDescent="0.25">
      <c r="A13" s="2">
        <v>2023</v>
      </c>
      <c r="B13" s="4">
        <v>45108</v>
      </c>
      <c r="C13" s="4">
        <v>45199</v>
      </c>
      <c r="D13" s="2" t="s">
        <v>73</v>
      </c>
      <c r="E13" s="7" t="s">
        <v>123</v>
      </c>
      <c r="F13" s="2" t="s">
        <v>84</v>
      </c>
      <c r="G13" s="2" t="s">
        <v>85</v>
      </c>
      <c r="H13" s="2" t="s">
        <v>86</v>
      </c>
      <c r="I13" s="2" t="s">
        <v>79</v>
      </c>
      <c r="J13" s="2" t="s">
        <v>124</v>
      </c>
      <c r="K13" s="2" t="s">
        <v>95</v>
      </c>
      <c r="L13" s="2" t="s">
        <v>95</v>
      </c>
      <c r="M13" s="2" t="s">
        <v>125</v>
      </c>
      <c r="N13" s="4">
        <v>45141</v>
      </c>
      <c r="O13" s="4">
        <v>45291</v>
      </c>
      <c r="P13" s="2" t="s">
        <v>87</v>
      </c>
      <c r="Q13" s="8" t="s">
        <v>164</v>
      </c>
      <c r="R13" s="6">
        <v>29900</v>
      </c>
      <c r="S13" s="6">
        <v>29900</v>
      </c>
      <c r="T13" s="2"/>
      <c r="U13" s="2"/>
      <c r="V13" s="2"/>
      <c r="W13" s="2" t="s">
        <v>83</v>
      </c>
      <c r="X13" s="2"/>
      <c r="Y13" s="2" t="s">
        <v>88</v>
      </c>
      <c r="Z13" s="4">
        <v>45209</v>
      </c>
      <c r="AA13" s="4">
        <v>45209</v>
      </c>
      <c r="AB13" s="2" t="s">
        <v>89</v>
      </c>
    </row>
    <row r="14" spans="1:28" x14ac:dyDescent="0.25">
      <c r="A14" s="2">
        <v>2023</v>
      </c>
      <c r="B14" s="4">
        <v>45108</v>
      </c>
      <c r="C14" s="4">
        <v>45199</v>
      </c>
      <c r="D14" s="2" t="s">
        <v>74</v>
      </c>
      <c r="E14" s="2" t="s">
        <v>126</v>
      </c>
      <c r="F14" s="2" t="s">
        <v>92</v>
      </c>
      <c r="G14" s="2" t="s">
        <v>85</v>
      </c>
      <c r="H14" s="2" t="s">
        <v>93</v>
      </c>
      <c r="I14" s="2" t="s">
        <v>79</v>
      </c>
      <c r="J14" s="2" t="s">
        <v>128</v>
      </c>
      <c r="K14" s="2" t="s">
        <v>129</v>
      </c>
      <c r="L14" s="2" t="s">
        <v>130</v>
      </c>
      <c r="M14" s="2" t="s">
        <v>127</v>
      </c>
      <c r="N14" s="4">
        <v>45177</v>
      </c>
      <c r="O14" s="4">
        <v>45291</v>
      </c>
      <c r="P14" s="2" t="s">
        <v>87</v>
      </c>
      <c r="Q14" s="8" t="s">
        <v>165</v>
      </c>
      <c r="R14" s="6">
        <v>22.6</v>
      </c>
      <c r="S14" s="6">
        <v>22.6</v>
      </c>
      <c r="T14" s="2"/>
      <c r="U14" s="2"/>
      <c r="V14" s="2"/>
      <c r="W14" s="2" t="s">
        <v>83</v>
      </c>
      <c r="X14" s="2"/>
      <c r="Y14" s="2" t="s">
        <v>88</v>
      </c>
      <c r="Z14" s="4">
        <v>45209</v>
      </c>
      <c r="AA14" s="4">
        <v>45209</v>
      </c>
      <c r="AB14" s="2" t="s">
        <v>89</v>
      </c>
    </row>
    <row r="15" spans="1:28" s="3" customFormat="1" x14ac:dyDescent="0.25">
      <c r="A15" s="3">
        <v>2023</v>
      </c>
      <c r="B15" s="4">
        <v>45108</v>
      </c>
      <c r="C15" s="4">
        <v>45199</v>
      </c>
      <c r="D15" s="3" t="s">
        <v>131</v>
      </c>
      <c r="E15" s="3" t="s">
        <v>132</v>
      </c>
      <c r="F15" s="3" t="s">
        <v>92</v>
      </c>
      <c r="G15" s="3" t="s">
        <v>85</v>
      </c>
      <c r="H15" s="3" t="s">
        <v>93</v>
      </c>
      <c r="I15" s="3" t="s">
        <v>79</v>
      </c>
      <c r="J15" s="3" t="s">
        <v>133</v>
      </c>
      <c r="K15" s="3" t="s">
        <v>134</v>
      </c>
      <c r="L15" s="3" t="s">
        <v>135</v>
      </c>
      <c r="N15" s="4">
        <v>45147</v>
      </c>
      <c r="O15" s="4">
        <v>45291</v>
      </c>
      <c r="P15" s="3" t="s">
        <v>87</v>
      </c>
      <c r="Q15" s="5" t="s">
        <v>166</v>
      </c>
      <c r="R15" s="6">
        <v>29.38</v>
      </c>
      <c r="S15" s="6">
        <v>29.38</v>
      </c>
      <c r="W15" s="3" t="s">
        <v>83</v>
      </c>
      <c r="Y15" s="3" t="s">
        <v>88</v>
      </c>
      <c r="Z15" s="4">
        <v>45209</v>
      </c>
      <c r="AA15" s="4">
        <v>45209</v>
      </c>
      <c r="AB15" s="3" t="s">
        <v>89</v>
      </c>
    </row>
    <row r="16" spans="1:28" s="3" customFormat="1" x14ac:dyDescent="0.25">
      <c r="A16" s="3">
        <v>2023</v>
      </c>
      <c r="B16" s="4">
        <v>45108</v>
      </c>
      <c r="C16" s="4">
        <v>45199</v>
      </c>
      <c r="D16" s="3" t="s">
        <v>74</v>
      </c>
      <c r="E16" s="3" t="s">
        <v>136</v>
      </c>
      <c r="F16" s="3" t="s">
        <v>92</v>
      </c>
      <c r="G16" s="3" t="s">
        <v>85</v>
      </c>
      <c r="H16" s="3" t="s">
        <v>93</v>
      </c>
      <c r="I16" s="3" t="s">
        <v>79</v>
      </c>
      <c r="J16" s="3" t="s">
        <v>137</v>
      </c>
      <c r="K16" s="3" t="s">
        <v>138</v>
      </c>
      <c r="L16" s="3" t="s">
        <v>139</v>
      </c>
      <c r="M16" s="3" t="s">
        <v>140</v>
      </c>
      <c r="N16" s="4">
        <v>45114</v>
      </c>
      <c r="O16" s="4">
        <v>45291</v>
      </c>
      <c r="P16" s="3" t="s">
        <v>87</v>
      </c>
      <c r="Q16" s="8" t="s">
        <v>167</v>
      </c>
      <c r="R16" s="6">
        <v>29.38</v>
      </c>
      <c r="S16" s="6">
        <v>29.38</v>
      </c>
      <c r="W16" s="3" t="s">
        <v>83</v>
      </c>
      <c r="Y16" s="3" t="s">
        <v>88</v>
      </c>
      <c r="Z16" s="4">
        <v>45209</v>
      </c>
      <c r="AA16" s="4">
        <v>45209</v>
      </c>
      <c r="AB16" s="3" t="s">
        <v>89</v>
      </c>
    </row>
    <row r="17" spans="1:28" s="3" customFormat="1" x14ac:dyDescent="0.25">
      <c r="A17" s="3">
        <v>2023</v>
      </c>
      <c r="B17" s="4">
        <v>45108</v>
      </c>
      <c r="C17" s="4">
        <v>45199</v>
      </c>
      <c r="D17" s="3" t="s">
        <v>73</v>
      </c>
      <c r="E17" s="3" t="s">
        <v>141</v>
      </c>
      <c r="F17" s="3" t="s">
        <v>92</v>
      </c>
      <c r="G17" s="3" t="s">
        <v>85</v>
      </c>
      <c r="H17" s="3" t="s">
        <v>93</v>
      </c>
      <c r="I17" s="3" t="s">
        <v>79</v>
      </c>
      <c r="J17" s="3" t="s">
        <v>142</v>
      </c>
      <c r="K17" s="3" t="s">
        <v>121</v>
      </c>
      <c r="L17" s="3" t="s">
        <v>143</v>
      </c>
      <c r="M17" s="3" t="s">
        <v>144</v>
      </c>
      <c r="N17" s="4">
        <v>45117</v>
      </c>
      <c r="O17" s="4">
        <v>45291</v>
      </c>
      <c r="P17" s="3" t="s">
        <v>145</v>
      </c>
      <c r="Q17" s="8" t="s">
        <v>168</v>
      </c>
      <c r="R17" s="6">
        <v>113</v>
      </c>
      <c r="S17" s="6">
        <v>113</v>
      </c>
      <c r="W17" s="3" t="s">
        <v>83</v>
      </c>
      <c r="Y17" s="3" t="s">
        <v>88</v>
      </c>
      <c r="Z17" s="4">
        <v>45209</v>
      </c>
      <c r="AA17" s="4">
        <v>45209</v>
      </c>
      <c r="AB17" s="3" t="s">
        <v>89</v>
      </c>
    </row>
    <row r="18" spans="1:28" x14ac:dyDescent="0.25">
      <c r="A18" s="2">
        <v>2023</v>
      </c>
      <c r="B18" s="4">
        <v>45108</v>
      </c>
      <c r="C18" s="4">
        <v>45199</v>
      </c>
      <c r="D18" s="2" t="s">
        <v>73</v>
      </c>
      <c r="E18" s="2" t="s">
        <v>146</v>
      </c>
      <c r="F18" s="2" t="s">
        <v>147</v>
      </c>
      <c r="G18" s="2" t="s">
        <v>85</v>
      </c>
      <c r="H18" s="2" t="s">
        <v>94</v>
      </c>
      <c r="I18" s="2" t="s">
        <v>79</v>
      </c>
      <c r="J18" s="2" t="s">
        <v>148</v>
      </c>
      <c r="K18" s="2" t="s">
        <v>149</v>
      </c>
      <c r="L18" s="2" t="s">
        <v>150</v>
      </c>
      <c r="M18" s="2"/>
      <c r="N18" s="4">
        <v>45108</v>
      </c>
      <c r="O18" s="4">
        <v>45474</v>
      </c>
      <c r="P18" s="2" t="s">
        <v>151</v>
      </c>
      <c r="Q18" s="8" t="s">
        <v>169</v>
      </c>
      <c r="R18" s="6">
        <v>19000</v>
      </c>
      <c r="S18" s="6">
        <v>19000</v>
      </c>
      <c r="T18" s="2"/>
      <c r="U18" s="2"/>
      <c r="V18" s="2"/>
      <c r="W18" s="2" t="s">
        <v>83</v>
      </c>
      <c r="X18" s="2"/>
      <c r="Y18" s="2" t="s">
        <v>88</v>
      </c>
      <c r="Z18" s="4">
        <v>45209</v>
      </c>
      <c r="AA18" s="4">
        <v>45209</v>
      </c>
      <c r="AB18" s="2" t="s">
        <v>89</v>
      </c>
    </row>
    <row r="19" spans="1:28" x14ac:dyDescent="0.25">
      <c r="A19" s="2">
        <v>2023</v>
      </c>
      <c r="B19" s="4">
        <v>45108</v>
      </c>
      <c r="C19" s="4">
        <v>45199</v>
      </c>
      <c r="D19" s="2" t="s">
        <v>73</v>
      </c>
      <c r="E19" s="2" t="s">
        <v>152</v>
      </c>
      <c r="F19" s="2" t="s">
        <v>153</v>
      </c>
      <c r="G19" s="2" t="s">
        <v>85</v>
      </c>
      <c r="H19" s="2" t="s">
        <v>86</v>
      </c>
      <c r="I19" s="2" t="s">
        <v>79</v>
      </c>
      <c r="J19" s="2" t="s">
        <v>154</v>
      </c>
      <c r="K19" s="2" t="s">
        <v>155</v>
      </c>
      <c r="L19" s="2" t="s">
        <v>156</v>
      </c>
      <c r="M19" s="2" t="s">
        <v>157</v>
      </c>
      <c r="N19" s="4">
        <v>45054</v>
      </c>
      <c r="O19" s="4">
        <v>45054</v>
      </c>
      <c r="P19" s="2" t="s">
        <v>158</v>
      </c>
      <c r="Q19" s="8" t="s">
        <v>170</v>
      </c>
      <c r="R19" s="6">
        <v>50003.48</v>
      </c>
      <c r="S19" s="6">
        <v>50003.48</v>
      </c>
      <c r="T19" s="2"/>
      <c r="U19" s="2"/>
      <c r="V19" s="2"/>
      <c r="W19" s="2" t="s">
        <v>83</v>
      </c>
      <c r="X19" s="2"/>
      <c r="Y19" s="2" t="s">
        <v>88</v>
      </c>
      <c r="Z19" s="4">
        <v>45209</v>
      </c>
      <c r="AA19" s="4">
        <v>45209</v>
      </c>
      <c r="AB19" s="2" t="s">
        <v>89</v>
      </c>
    </row>
    <row r="20" spans="1:28" ht="270" x14ac:dyDescent="0.25">
      <c r="A20" s="13">
        <v>2023</v>
      </c>
      <c r="B20" s="14">
        <v>45108</v>
      </c>
      <c r="C20" s="14">
        <v>45199</v>
      </c>
      <c r="D20" s="15" t="s">
        <v>77</v>
      </c>
      <c r="E20" s="16" t="s">
        <v>171</v>
      </c>
      <c r="F20" s="15" t="s">
        <v>172</v>
      </c>
      <c r="G20" s="15" t="s">
        <v>173</v>
      </c>
      <c r="H20" s="16" t="s">
        <v>174</v>
      </c>
      <c r="I20" s="13" t="s">
        <v>79</v>
      </c>
      <c r="J20" s="13" t="s">
        <v>175</v>
      </c>
      <c r="K20" s="13" t="s">
        <v>176</v>
      </c>
      <c r="L20" s="13" t="s">
        <v>177</v>
      </c>
      <c r="M20" s="18" t="s">
        <v>178</v>
      </c>
      <c r="N20" s="14">
        <v>45181</v>
      </c>
      <c r="O20" s="14">
        <v>45363</v>
      </c>
      <c r="P20" s="15" t="s">
        <v>179</v>
      </c>
      <c r="Q20" s="17" t="s">
        <v>180</v>
      </c>
      <c r="R20" s="20" t="s">
        <v>181</v>
      </c>
      <c r="S20" s="21" t="s">
        <v>182</v>
      </c>
      <c r="T20" s="22" t="s">
        <v>183</v>
      </c>
      <c r="U20" s="15" t="s">
        <v>184</v>
      </c>
      <c r="V20" s="15" t="s">
        <v>184</v>
      </c>
      <c r="W20" s="13" t="s">
        <v>185</v>
      </c>
      <c r="X20" s="13" t="s">
        <v>186</v>
      </c>
      <c r="Y20" s="15" t="s">
        <v>187</v>
      </c>
      <c r="Z20" s="14">
        <v>45209</v>
      </c>
      <c r="AA20" s="14">
        <v>45209</v>
      </c>
      <c r="AB20" s="15" t="s">
        <v>188</v>
      </c>
    </row>
    <row r="21" spans="1:28" ht="285" x14ac:dyDescent="0.25">
      <c r="A21" s="13">
        <v>2023</v>
      </c>
      <c r="B21" s="14">
        <v>45108</v>
      </c>
      <c r="C21" s="14">
        <v>45199</v>
      </c>
      <c r="D21" s="12" t="s">
        <v>77</v>
      </c>
      <c r="E21" s="16" t="s">
        <v>189</v>
      </c>
      <c r="F21" s="15" t="s">
        <v>172</v>
      </c>
      <c r="G21" s="15" t="s">
        <v>173</v>
      </c>
      <c r="H21" s="16" t="s">
        <v>174</v>
      </c>
      <c r="I21" s="13" t="s">
        <v>79</v>
      </c>
      <c r="J21" s="13" t="s">
        <v>175</v>
      </c>
      <c r="K21" s="13" t="s">
        <v>176</v>
      </c>
      <c r="L21" s="13" t="s">
        <v>177</v>
      </c>
      <c r="M21" s="18" t="s">
        <v>178</v>
      </c>
      <c r="N21" s="19">
        <v>45181</v>
      </c>
      <c r="O21" s="19">
        <v>45363</v>
      </c>
      <c r="P21" s="15" t="s">
        <v>179</v>
      </c>
      <c r="Q21" s="22" t="s">
        <v>190</v>
      </c>
      <c r="R21" s="20" t="s">
        <v>191</v>
      </c>
      <c r="S21" s="13" t="s">
        <v>192</v>
      </c>
      <c r="T21" s="22" t="s">
        <v>183</v>
      </c>
      <c r="U21" s="15" t="s">
        <v>184</v>
      </c>
      <c r="V21" s="15" t="s">
        <v>184</v>
      </c>
      <c r="W21" s="13" t="s">
        <v>83</v>
      </c>
      <c r="X21" s="13" t="s">
        <v>186</v>
      </c>
      <c r="Y21" s="15" t="s">
        <v>187</v>
      </c>
      <c r="Z21" s="14">
        <v>45209</v>
      </c>
      <c r="AA21" s="14">
        <v>45209</v>
      </c>
      <c r="AB21" s="15" t="s">
        <v>193</v>
      </c>
    </row>
    <row r="22" spans="1:28" x14ac:dyDescent="0.25">
      <c r="A22" s="2"/>
      <c r="B22" s="4"/>
      <c r="C22" s="4"/>
      <c r="D22" s="2"/>
      <c r="E22" s="2"/>
      <c r="F22" s="2"/>
      <c r="G22" s="2"/>
      <c r="H22" s="2"/>
      <c r="I22" s="2"/>
      <c r="J22" s="2"/>
      <c r="K22" s="2"/>
      <c r="L22" s="2"/>
      <c r="M22" s="2"/>
      <c r="N22" s="4"/>
      <c r="O22" s="4"/>
      <c r="P22" s="2"/>
      <c r="Q22" s="2"/>
      <c r="R22" s="2"/>
      <c r="S22" s="2"/>
      <c r="T22" s="2"/>
      <c r="U22" s="2"/>
      <c r="V22" s="2"/>
      <c r="W22" s="2"/>
      <c r="X22" s="2"/>
      <c r="Y22" s="2"/>
      <c r="Z22" s="4"/>
      <c r="AA22" s="4"/>
      <c r="AB22" s="2"/>
    </row>
    <row r="23" spans="1:28" x14ac:dyDescent="0.25">
      <c r="A23" s="2"/>
      <c r="B23" s="4"/>
      <c r="C23" s="4"/>
      <c r="D23" s="2"/>
      <c r="E23" s="2"/>
      <c r="F23" s="2"/>
      <c r="G23" s="2"/>
      <c r="H23" s="2"/>
      <c r="I23" s="2"/>
      <c r="J23" s="2"/>
      <c r="K23" s="2"/>
      <c r="L23" s="2"/>
      <c r="M23" s="2"/>
      <c r="N23" s="4"/>
      <c r="O23" s="4"/>
      <c r="P23" s="2"/>
      <c r="Q23" s="2"/>
      <c r="R23" s="2"/>
      <c r="S23" s="2"/>
      <c r="T23" s="2"/>
      <c r="U23" s="2"/>
      <c r="V23" s="2"/>
      <c r="W23" s="2"/>
      <c r="X23" s="2"/>
      <c r="Y23" s="2"/>
      <c r="Z23" s="4"/>
      <c r="AA23" s="4"/>
      <c r="AB23" s="2"/>
    </row>
    <row r="24" spans="1:28" x14ac:dyDescent="0.25">
      <c r="A24" s="2"/>
      <c r="B24" s="4"/>
      <c r="C24" s="4"/>
      <c r="D24" s="2"/>
      <c r="E24" s="2"/>
      <c r="F24" s="2"/>
      <c r="G24" s="2"/>
      <c r="H24" s="2"/>
      <c r="I24" s="2"/>
      <c r="J24" s="2"/>
      <c r="K24" s="2"/>
      <c r="L24" s="2"/>
      <c r="M24" s="2"/>
      <c r="N24" s="4"/>
      <c r="O24" s="4"/>
      <c r="P24" s="2"/>
      <c r="Q24" s="2"/>
      <c r="R24" s="2"/>
      <c r="S24" s="2"/>
      <c r="T24" s="2"/>
      <c r="U24" s="2"/>
      <c r="V24" s="2"/>
      <c r="W24" s="2"/>
      <c r="X24" s="2"/>
      <c r="Y24" s="2"/>
      <c r="Z24" s="4"/>
      <c r="AA24" s="4"/>
      <c r="AB24" s="2"/>
    </row>
    <row r="25" spans="1:28" x14ac:dyDescent="0.25">
      <c r="A25" s="2"/>
      <c r="B25" s="4"/>
      <c r="C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4"/>
      <c r="O25" s="4"/>
      <c r="P25" s="2"/>
      <c r="Q25" s="2"/>
      <c r="R25" s="2"/>
      <c r="S25" s="2"/>
      <c r="T25" s="2"/>
      <c r="U25" s="2"/>
      <c r="V25" s="2"/>
      <c r="W25" s="2"/>
      <c r="X25" s="2"/>
      <c r="Y25" s="2"/>
      <c r="Z25" s="4"/>
      <c r="AA25" s="4"/>
      <c r="AB25" s="2"/>
    </row>
    <row r="26" spans="1:28" x14ac:dyDescent="0.25">
      <c r="A26" s="2"/>
      <c r="B26" s="4"/>
      <c r="C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4"/>
      <c r="O26" s="4"/>
      <c r="P26" s="2"/>
      <c r="Q26" s="2"/>
      <c r="R26" s="2"/>
      <c r="S26" s="2"/>
      <c r="T26" s="2"/>
      <c r="U26" s="2"/>
      <c r="V26" s="2"/>
      <c r="W26" s="2"/>
      <c r="X26" s="2"/>
      <c r="Y26" s="2"/>
      <c r="Z26" s="4"/>
      <c r="AA26" s="4"/>
      <c r="AB26" s="2"/>
    </row>
    <row r="27" spans="1:28" x14ac:dyDescent="0.25">
      <c r="A27" s="2"/>
      <c r="B27" s="4"/>
      <c r="C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4"/>
      <c r="O27" s="4"/>
      <c r="P27" s="2"/>
      <c r="Q27" s="2"/>
      <c r="R27" s="2"/>
      <c r="S27" s="2"/>
      <c r="T27" s="2"/>
      <c r="U27" s="2"/>
      <c r="V27" s="2"/>
      <c r="W27" s="2"/>
      <c r="X27" s="2"/>
      <c r="Y27" s="2"/>
      <c r="Z27" s="4"/>
      <c r="AA27" s="4"/>
      <c r="AB27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>
      <formula1>Hidden_13</formula1>
    </dataValidation>
    <dataValidation type="list" allowBlank="1" showErrorMessage="1" sqref="I8:I202">
      <formula1>Hidden_28</formula1>
    </dataValidation>
    <dataValidation type="list" allowBlank="1" showErrorMessage="1" sqref="W8:W202">
      <formula1>Hidden_322</formula1>
    </dataValidation>
  </dataValidations>
  <hyperlinks>
    <hyperlink ref="Q8" r:id="rId1" display="http://www.sapas.gob.mx/wp-content/uploads/2019/transparencia/juridico/CONTRATOJORGE.pdf"/>
    <hyperlink ref="Q9" r:id="rId2" display="http://www.sapas.gob.mx/wp-content/uploads/2019/transparencia/juridico/CONTRATO MASO.pdf"/>
    <hyperlink ref="Q10" r:id="rId3" display="http://www.sapas.gob.mx/wp-content/uploads/2019/transparencia/juridico/LYSMA2023.pdf"/>
    <hyperlink ref="Q11" r:id="rId4" display="http://www.sapas.gob.mx/wp-content/uploads/2019/transparencia/juridico/ERIC2023.pdf"/>
    <hyperlink ref="Q12" r:id="rId5" display="http://www.sapas.gob.mx/wp-content/uploads/2019/transparencia/juridico/ELSOL2023.pdf"/>
    <hyperlink ref="Q13" r:id="rId6" display="http://www.sapas.gob.mx/wp-content/uploads/2019/transparencia/juridico/heraldo2023.pdf"/>
    <hyperlink ref="Q14" r:id="rId7" display="http://www.sapas.gob.mx/wp-content/uploads/2019/transparencia/juridico/AMN LOGISTIC.pdf"/>
    <hyperlink ref="Q15" r:id="rId8"/>
    <hyperlink ref="Q16" r:id="rId9" display="http://www.sapas.gob.mx/wp-content/uploads/2019/transparencia/juridico/SANMEX2023.pdf"/>
    <hyperlink ref="Q17" r:id="rId10" display="http://www.sapas.gob.mx/wp-content/uploads/2019/transparencia/juridico/nucor2023.pdf"/>
    <hyperlink ref="Q18" r:id="rId11" display="http://www.sapas.gob.mx/wp-content/uploads/2019/transparencia/juridico/estacionamiento2023.pdf"/>
    <hyperlink ref="Q19" r:id="rId12" display="http://www.sapas.gob.mx/wp-content/uploads/2019/transparencia/juridico/SORIANA2023.pdf"/>
    <hyperlink ref="Q20" r:id="rId13"/>
    <hyperlink ref="Q21" r:id="rId14"/>
    <hyperlink ref="T21" r:id="rId15"/>
    <hyperlink ref="T20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Formatos'!_Hlk61338732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2023-03-13T20:25:55Z</dcterms:created>
  <dcterms:modified xsi:type="dcterms:W3CDTF">2023-11-23T19:59:59Z</dcterms:modified>
</cp:coreProperties>
</file>