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22">[1]Hidden_3!$A$1:$A$26</definedName>
    <definedName name="Hidden_35">Hidden_3!$A$1:$A$2</definedName>
    <definedName name="Hidden_423">Hidden_4!$A$1:$A$26</definedName>
    <definedName name="Hidden_426">[1]Hidden_4!$A$1:$A$41</definedName>
    <definedName name="Hidden_527">Hidden_5!$A$1:$A$41</definedName>
    <definedName name="Hidden_533">[1]Hidden_5!$A$1:$A$32</definedName>
    <definedName name="Hidden_634">Hidden_6!$A$1:$A$32</definedName>
    <definedName name="Hidden_660">[1]Hidden_6!$A$1:$A$3</definedName>
    <definedName name="Hidden_761">Hidden_7!$A$1:$A$3</definedName>
    <definedName name="Hidden_767">[1]Hidden_7!$A$1:$A$3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<sst xmlns="http://schemas.openxmlformats.org/spreadsheetml/2006/main" count="575" uniqueCount="405">
  <si>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</si>
  <si>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</si>
  <si>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</si>
  <si>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</si>
  <si>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</si>
  <si>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</si>
  <si>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</si>
  <si>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</si>
  <si>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</si>
  <si>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</si>
  <si>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</si>
  <si>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</si>
  <si>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</si>
  <si>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</si>
  <si>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</si>
  <si>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</si>
  <si>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</si>
  <si>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</si>
  <si>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</si>
  <si>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</si>
  <si>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</si>
  <si>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</si>
  <si>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</si>
  <si>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</si>
  <si>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</si>
  <si>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</si>
  <si>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</si>
  <si>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</si>
  <si>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</si>
  <si>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</si>
  <si>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</si>
  <si>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</si>
  <si>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</si>
  <si>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</si>
  <si>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</si>
  <si>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</si>
  <si>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</si>
  <si>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</si>
  <si>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</si>
  <si>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</si>
  <si>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</si>
  <si>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</si>
  <si>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</si>
  <si>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</si>
  <si>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</si>
  <si>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</si>
  <si>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</si>
  <si>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</si>
  <si>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</si>
  <si>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</si>
  <si>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</si>
  <si>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</si>
  <si>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</si>
  <si>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</si>
  <si>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</si>
  <si>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</si>
  <si>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</si>
  <si>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</si>
  <si>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</si>
  <si>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</si>
  <si>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</si>
  <si>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</si>
  <si>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</si>
  <si>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</si>
  <si>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</si>
  <si>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</si>
  <si>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</si>
  <si>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</si>
  <si>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</si>
  <si>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</si>
  <si>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</si>
  <si>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</si>
  <si>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</si>
  <si>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</si>
  <si>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</si>
  <si>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</si>
  <si>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</si>
  <si>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</si>
  <si>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</si>
  <si>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</si>
  <si>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</si>
  <si>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</si>
  <si>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</si>
  <si>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</si>
  <si>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</si>
  <si>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</si>
  <si>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</si>
  <si>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</si>
  <si>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</si>
  <si>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</si>
  <si>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</si>
  <si>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</si>
  <si>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</si>
  <si>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</si>
  <si>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</si>
  <si>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</si>
  <si>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</si>
  <si>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</si>
  <si>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</si>
  <si>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</si>
  <si>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</si>
  <si>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</si>
  <si>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</si>
  <si>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</si>
  <si>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</si>
  <si>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</si>
  <si>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</si>
  <si>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</si>
  <si>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</si>
  <si>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</si>
  <si>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</si>
  <si>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</si>
  <si>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</si>
  <si>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</si>
  <si>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</si>
  <si>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</si>
  <si>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</si>
  <si>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</si>
  <si>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</si>
  <si>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</si>
  <si>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</si>
  <si>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</si>
  <si>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</si>
  <si>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</si>
  <si>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</si>
  <si>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</si>
  <si>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</si>
  <si>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</si>
  <si>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</si>
  <si>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</si>
  <si>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</si>
  <si>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</si>
  <si>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</si>
  <si>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</si>
  <si>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</si>
  <si>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</si>
  <si>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</si>
  <si>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</si>
  <si>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</si>
  <si>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</si>
  <si>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</si>
  <si>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</si>
  <si>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</si>
  <si>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</si>
  <si>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</si>
  <si>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</si>
  <si>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</si>
  <si>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</si>
  <si>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</si>
  <si>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</si>
  <si>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</si>
  <si>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</si>
  <si>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</si>
  <si>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</si>
  <si>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</si>
  <si>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</si>
  <si>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</si>
  <si>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</si>
  <si>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</si>
  <si>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</si>
  <si>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</si>
  <si>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</si>
  <si>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</si>
  <si>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</si>
  <si>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</si>
  <si>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</si>
  <si>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</si>
  <si>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</si>
  <si>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</si>
  <si>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</si>
  <si>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</si>
  <si>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</si>
  <si>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</si>
  <si>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</si>
  <si>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</si>
  <si>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</si>
  <si>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</si>
  <si>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</si>
  <si>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</si>
  <si>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</si>
  <si>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</si>
  <si>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</si>
  <si>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</si>
  <si>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</si>
  <si>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</si>
  <si>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</si>
  <si>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</si>
  <si>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</si>
  <si>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</si>
  <si>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</si>
  <si>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</si>
  <si>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</si>
  <si>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</si>
  <si>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</si>
  <si>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</si>
  <si>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</si>
  <si>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</si>
  <si>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</si>
  <si>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</si>
  <si>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</si>
  <si>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</si>
  <si>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</si>
  <si>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</si>
  <si>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</si>
  <si>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</si>
  <si>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</si>
  <si>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</si>
  <si>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</si>
  <si>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</si>
  <si>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</si>
  <si>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</si>
  <si>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</si>
  <si>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</si>
  <si>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</si>
  <si>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</si>
  <si>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</si>
  <si>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</si>
  <si>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</si>
  <si>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</si>
  <si>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</si>
  <si>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</si>
  <si>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</si>
  <si>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</si>
  <si>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</si>
  <si>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</si>
  <si>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</si>
  <si>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</si>
  <si>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</si>
  <si>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</si>
  <si>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</si>
  <si>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</si>
  <si>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</si>
  <si>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</si>
  <si>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</si>
  <si>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</si>
  <si>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</si>
  <si>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</si>
  <si>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</si>
  <si>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</si>
  <si>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</si>
  <si>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</si>
  <si>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</si>
  <si>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</si>
  <si>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</si>
  <si>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</si>
  <si>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</si>
  <si>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</si>
  <si>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</si>
  <si>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</si>
  <si>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</si>
  <si>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</si>
  <si>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</si>
  <si>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</si>
  <si>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</si>
  <si>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</si>
  <si>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</si>
  <si>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</si>
  <si>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</si>
  <si>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</si>
  <si>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</si>
  <si>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</si>
  <si>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</si>
  <si>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</si>
  <si>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</si>
  <si>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</si>
  <si>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</si>
  <si>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</si>
  <si>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</si>
  <si>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</si>
  <si>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</si>
  <si>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</si>
  <si>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</si>
  <si>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</si>
  <si>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</si>
  <si>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</si>
  <si>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</si>
  <si>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</si>
  <si>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</si>
  <si>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</si>
  <si>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</si>
  <si>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</si>
  <si>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</si>
  <si>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</si>
  <si>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</si>
  <si>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</si>
  <si>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</si>
  <si>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</si>
  <si>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</si>
  <si>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</si>
  <si>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</si>
  <si>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</si>
  <si>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</si>
  <si>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</si>
  <si>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</si>
  <si>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</si>
  <si>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</si>
  <si>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</si>
  <si>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</si>
  <si>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</si>
  <si>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</si>
  <si>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</si>
  <si>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</si>
  <si>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</si>
  <si>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</si>
  <si>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</si>
  <si>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</si>
  <si>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</si>
  <si>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</si>
  <si>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</si>
  <si>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</si>
  <si>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</si>
  <si>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</si>
  <si>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</si>
  <si>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</si>
  <si>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</si>
  <si>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</si>
  <si>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</si>
  <si>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</si>
  <si>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</si>
  <si>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</si>
  <si>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</si>
  <si>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</si>
  <si>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</si>
  <si>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</si>
  <si>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</si>
  <si>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</si>
  <si>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</si>
  <si>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</si>
  <si>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</si>
  <si>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</si>
  <si>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</si>
  <si>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</si>
  <si>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</si>
  <si>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</si>
  <si>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</si>
  <si>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LO-811037943-E1-2022</t>
  </si>
  <si>
    <t>http://www.sapas.gob.mx/wp-content/uploads/2019/transparencia/dir-planeacion/resumendeconvocatoria01.pdf</t>
  </si>
  <si>
    <t>Rehabilitación de Colector Sanitario en calle Valle de San Jose perteneciente a la cabecera municipal de Silao de la Victoria, Gto.</t>
  </si>
  <si>
    <t>http://www.sapas.gob.mx/wp-content/uploads/2019/transparencia/dir-planeacion/ACTA JUNTA DE ACLARACIONES E1-2022.pdf</t>
  </si>
  <si>
    <t>http://www.sapas.gob.mx/wp-content/uploads/2019/transparencia/dir-planeacion/acta de apertura E1-2022.pdf</t>
  </si>
  <si>
    <t>http://www.sapas.gob.mx/wp-content/uploads/2019/transparencia/dir-planeacion/Acta de fallo E1-2022.pdf</t>
  </si>
  <si>
    <t>ERIC</t>
  </si>
  <si>
    <t>VALDEZ</t>
  </si>
  <si>
    <t>AVILA</t>
  </si>
  <si>
    <t>VAAE740315JH8</t>
  </si>
  <si>
    <t>ALVARO OBREGON NORTE</t>
  </si>
  <si>
    <t>64 ALTOS</t>
  </si>
  <si>
    <t>ZONA CENTRO</t>
  </si>
  <si>
    <t>CABECERA MUNICIPAL DE SILAO DE LA VICTORIA, GTO.</t>
  </si>
  <si>
    <t>SILAO DE LA VICTORIA, GTO.</t>
  </si>
  <si>
    <t>La propuesta resulta conveniente porque reúne conforme a los criterios de adjudicación establecidos en las bases de licitación, las condiciones legales, técnicas y económicas requeridas por la convocante, y garantiza satisfactoriamente el cumplimiento de las obligaciones respectivas.</t>
  </si>
  <si>
    <t>DIRECCION DE OPERACIÓN Y MANTENIMIENTO</t>
  </si>
  <si>
    <t>DIRECCION DE PLANEACION Y PROYECTOS</t>
  </si>
  <si>
    <t>SAPAS/CEAG/CONAGUA/PROAGUA2022/LPN82022-01</t>
  </si>
  <si>
    <t>PESO MEXICANO</t>
  </si>
  <si>
    <t>REHABILITACION DE COLECTOR SANITARIO</t>
  </si>
  <si>
    <t>http://www.sapas.gob.mx/wp-content/uploads/2019/transparencia/dir-planeacion/CONTRATO colector valle de san jose.pdf</t>
  </si>
  <si>
    <t>FEDERAL, ESTATAL Y MUNICIPAL</t>
  </si>
  <si>
    <t>FEDERAL 45 %, ESTATAL 35 % Y MUNICIPAL 20 %</t>
  </si>
  <si>
    <t>CALLE VALLE DE SAN JOSE</t>
  </si>
  <si>
    <t>BITACORA ELECTRONICA</t>
  </si>
  <si>
    <t xml:space="preserve">ARMANDO </t>
  </si>
  <si>
    <t>VEGA</t>
  </si>
  <si>
    <t>FLORES</t>
  </si>
  <si>
    <t>B5713052104</t>
  </si>
  <si>
    <t xml:space="preserve">CONSTRUCTORA COLUNBAR S.A. DE C.V. </t>
  </si>
  <si>
    <t>CCO140724SW7</t>
  </si>
  <si>
    <t xml:space="preserve">VALDEZ </t>
  </si>
  <si>
    <t>GRUPO CONSTRUCTOR NORUMA S.A DE C.V.</t>
  </si>
  <si>
    <t>GCN131209EG2</t>
  </si>
  <si>
    <t xml:space="preserve">OCTAVIO MANUEL </t>
  </si>
  <si>
    <t>MORENO</t>
  </si>
  <si>
    <t>OLIVA</t>
  </si>
  <si>
    <t>MOOO561029J14</t>
  </si>
  <si>
    <t>SALVADOR</t>
  </si>
  <si>
    <t>RAMIREZ</t>
  </si>
  <si>
    <t>LOPEZ</t>
  </si>
  <si>
    <t>RALS740309A39</t>
  </si>
  <si>
    <t>MARAVILLAS S.A. DE C.V.</t>
  </si>
  <si>
    <t>MAR9309103W1</t>
  </si>
  <si>
    <t>JORGE ALFONSO</t>
  </si>
  <si>
    <t>GARCIA PALOMARES</t>
  </si>
  <si>
    <t>GAPJ741129I86</t>
  </si>
  <si>
    <t>GRUPO CONSTRUCTOR NORUMA S.A. DE C.V.</t>
  </si>
  <si>
    <t>OCTAVIO MANUEL</t>
  </si>
  <si>
    <t>CONSTRUCTORA COLUMBAR S.A. DE C.V.</t>
  </si>
  <si>
    <t xml:space="preserve">J. REFUGIO </t>
  </si>
  <si>
    <t xml:space="preserve">ROMERO </t>
  </si>
  <si>
    <t>VALENCIA</t>
  </si>
  <si>
    <t>ROVJ660916CB3</t>
  </si>
  <si>
    <t>JEFE DEL DEPARTAMENTO A</t>
  </si>
  <si>
    <t xml:space="preserve">PABLO </t>
  </si>
  <si>
    <t>RIVERA</t>
  </si>
  <si>
    <t>MENDOZA</t>
  </si>
  <si>
    <t>RIMP860112K65</t>
  </si>
  <si>
    <t>SUPERVISOR A</t>
  </si>
  <si>
    <t>ERNST JAVIER</t>
  </si>
  <si>
    <t>JOSEPH</t>
  </si>
  <si>
    <t>JOVE9402258X1</t>
  </si>
  <si>
    <t>TIEMPO</t>
  </si>
  <si>
    <t>http://www.sapas.gob.mx/wp-content/uploads/2019/transparencia/dir-planeacion/CONVENIO MODIFICATORIO OBRA REH COLECTOR VALLE DE SANJOSE.pdf</t>
  </si>
  <si>
    <t>OBRA CONCLUIDA</t>
  </si>
  <si>
    <t>http://www.sapas.gob.mx/wp-content/uploads/2019/transparencia/dir-planeacion/AVANCE FIS FIN EST 11 REH COLECTOR VALLE DE SAN JOSE.pdf</t>
  </si>
  <si>
    <t>http://www.sapas.gob.mx/wp-content/uploads/2019/transparencia/dir-planeacion/ACTA ENTREGA RECEPCION REHA COLECTOR VALLE DE SAN JOSE.pdf</t>
  </si>
  <si>
    <t>http://www.sapas.gob.mx/wp-content/uploads/2019/transparencia/dir-planeacion/FINIQUITO REHA COLECTOR VALLE DE SAN JOSE.pdf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</si>
</sst>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0" borderId="0" xfId="1"/>
    <xf numFmtId="0" fontId="3" fillId="4" borderId="0" xfId="1" applyFill="1"/>
    <xf numFmtId="4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4%20DIRECCION%20DE%20DPP%20ARCHIVOS%202023\TRANSPARENCIA%202023\LTAIPG26F2_XXVIIIB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16730"/>
      <sheetName val="Tabla_416759"/>
      <sheetName val="Tabla_416760"/>
      <sheetName val="Tabla_416761"/>
      <sheetName val="Tabla_416762"/>
      <sheetName val="Tabla_416763"/>
    </sheetNames>
    <sheetDataSet>
      <sheetData sheetId="0"/>
      <sheetData sheetId="1"/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7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s.gob.mx/wp-content/uploads/2019/transparencia/dir-planeacion/Acta%20de%20fallo%20E1-2022.pdf" TargetMode="External"/><Relationship Id="rId2" Type="http://schemas.openxmlformats.org/officeDocument/2006/relationships/hyperlink" Target="http://www.sapas.gob.mx/wp-content/uploads/2019/transparencia/dir-planeacion/acta%20de%20apertura%20E1-2022.pdf" TargetMode="External"/><Relationship Id="rId1" Type="http://schemas.openxmlformats.org/officeDocument/2006/relationships/hyperlink" Target="http://www.sapas.gob.mx/wp-content/uploads/2019/transparencia/dir-planeacion/ACTA%20JUNTA%20DE%20ACLARACIONES%20E1-2022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pas.gob.mx/wp-content/uploads/2019/transparencia/dir-planeacion/CONVENIO%20MODIFICATORIO%20OBRA%20REH%20COLECTOR%20VALLE%20DE%20SANJO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P8" sqref="B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9.28515625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0.28515625" customWidth="1"/>
  </cols>
  <sheetData>
    <row r="1" spans="1:80" hidden="1" x14ac:dyDescent="0.25">
      <c r="A1" t="s">
        <v>0</v>
      </c>
    </row>
    <row r="2" spans="1:8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8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4" t="s">
        <v>96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45017</v>
      </c>
      <c r="C8" s="3">
        <v>45107</v>
      </c>
      <c r="D8" t="s">
        <v>177</v>
      </c>
      <c r="E8" t="s">
        <v>180</v>
      </c>
      <c r="F8" t="s">
        <v>185</v>
      </c>
      <c r="G8">
        <v>1</v>
      </c>
      <c r="H8" s="9" t="s">
        <v>335</v>
      </c>
      <c r="I8" s="4" t="s">
        <v>336</v>
      </c>
      <c r="J8" s="3">
        <v>44747</v>
      </c>
      <c r="K8" s="9" t="s">
        <v>337</v>
      </c>
      <c r="L8">
        <v>2</v>
      </c>
      <c r="M8" s="3">
        <v>44750</v>
      </c>
      <c r="N8">
        <v>3</v>
      </c>
      <c r="O8">
        <v>4</v>
      </c>
      <c r="P8" s="5" t="s">
        <v>338</v>
      </c>
      <c r="Q8" s="6" t="s">
        <v>339</v>
      </c>
      <c r="R8" s="6" t="s">
        <v>340</v>
      </c>
      <c r="S8" s="9" t="s">
        <v>341</v>
      </c>
      <c r="T8" s="9" t="s">
        <v>342</v>
      </c>
      <c r="U8" s="9" t="s">
        <v>343</v>
      </c>
      <c r="W8" s="9" t="s">
        <v>344</v>
      </c>
      <c r="X8" s="9" t="s">
        <v>212</v>
      </c>
      <c r="Y8" s="9" t="s">
        <v>345</v>
      </c>
      <c r="Z8" s="9" t="s">
        <v>346</v>
      </c>
      <c r="AB8" t="s">
        <v>216</v>
      </c>
      <c r="AC8" t="s">
        <v>347</v>
      </c>
      <c r="AD8" s="9">
        <v>110370001</v>
      </c>
      <c r="AE8" s="9" t="s">
        <v>348</v>
      </c>
      <c r="AF8" s="9">
        <v>37</v>
      </c>
      <c r="AG8" s="9" t="s">
        <v>349</v>
      </c>
      <c r="AH8">
        <v>11</v>
      </c>
      <c r="AI8" t="s">
        <v>255</v>
      </c>
      <c r="AJ8">
        <v>36100</v>
      </c>
      <c r="AO8" s="9" t="s">
        <v>350</v>
      </c>
      <c r="AP8" s="9" t="s">
        <v>351</v>
      </c>
      <c r="AR8" s="9" t="s">
        <v>352</v>
      </c>
      <c r="AS8" s="9" t="s">
        <v>353</v>
      </c>
      <c r="AT8" s="3">
        <v>44771</v>
      </c>
      <c r="AU8" s="3">
        <v>44781</v>
      </c>
      <c r="AV8" s="3">
        <v>44904</v>
      </c>
      <c r="AW8" s="7">
        <v>4181060.45</v>
      </c>
      <c r="AX8" s="7">
        <v>4850030.12</v>
      </c>
      <c r="BA8" s="9" t="s">
        <v>354</v>
      </c>
      <c r="BC8" s="9" t="s">
        <v>354</v>
      </c>
      <c r="BD8" s="9" t="s">
        <v>355</v>
      </c>
      <c r="BE8" s="3">
        <v>44781</v>
      </c>
      <c r="BG8" s="4" t="s">
        <v>356</v>
      </c>
      <c r="BI8">
        <v>1</v>
      </c>
      <c r="BJ8" s="9" t="s">
        <v>283</v>
      </c>
      <c r="BK8" s="9" t="s">
        <v>357</v>
      </c>
      <c r="BL8" s="9" t="s">
        <v>358</v>
      </c>
      <c r="BM8" s="9" t="s">
        <v>359</v>
      </c>
      <c r="BN8" s="8" t="s">
        <v>337</v>
      </c>
      <c r="BQ8" t="s">
        <v>288</v>
      </c>
      <c r="BR8" t="s">
        <v>289</v>
      </c>
      <c r="BS8" s="4">
        <v>1</v>
      </c>
      <c r="BT8" s="9" t="s">
        <v>360</v>
      </c>
      <c r="BU8" s="13" t="s">
        <v>402</v>
      </c>
      <c r="BV8" s="13" t="s">
        <v>402</v>
      </c>
      <c r="BW8" s="4" t="s">
        <v>403</v>
      </c>
      <c r="BX8" s="4" t="s">
        <v>404</v>
      </c>
      <c r="BY8" s="9" t="s">
        <v>352</v>
      </c>
      <c r="BZ8" s="11">
        <v>45111</v>
      </c>
      <c r="CA8" s="3">
        <v>45111</v>
      </c>
      <c r="CB8" s="9" t="s">
        <v>401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  <dataValidation type="list" allowBlank="1" showErrorMessage="1" sqref="BJ8">
      <formula1>Hidden_660</formula1>
    </dataValidation>
    <dataValidation type="list" allowBlank="1" showErrorMessage="1" sqref="X8">
      <formula1>Hidden_322</formula1>
    </dataValidation>
  </dataValidations>
  <hyperlinks>
    <hyperlink ref="P8" r:id="rId1"/>
    <hyperlink ref="Q8" r:id="rId2"/>
    <hyperlink ref="R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10">
        <v>1</v>
      </c>
      <c r="B4" s="10" t="s">
        <v>361</v>
      </c>
      <c r="C4" s="10" t="s">
        <v>362</v>
      </c>
      <c r="D4" s="10" t="s">
        <v>363</v>
      </c>
      <c r="E4" s="10"/>
      <c r="F4" s="10" t="s">
        <v>364</v>
      </c>
    </row>
    <row r="5" spans="1:6" x14ac:dyDescent="0.25">
      <c r="A5" s="10">
        <v>1</v>
      </c>
      <c r="B5" s="10"/>
      <c r="C5" s="10"/>
      <c r="D5" s="10"/>
      <c r="E5" s="10" t="s">
        <v>365</v>
      </c>
      <c r="F5" s="10" t="s">
        <v>366</v>
      </c>
    </row>
    <row r="6" spans="1:6" x14ac:dyDescent="0.25">
      <c r="A6" s="10">
        <v>1</v>
      </c>
      <c r="B6" s="10" t="s">
        <v>341</v>
      </c>
      <c r="C6" s="10" t="s">
        <v>367</v>
      </c>
      <c r="D6" s="10" t="s">
        <v>343</v>
      </c>
      <c r="E6" s="10"/>
      <c r="F6" s="10" t="s">
        <v>344</v>
      </c>
    </row>
    <row r="7" spans="1:6" x14ac:dyDescent="0.25">
      <c r="A7" s="10">
        <v>1</v>
      </c>
      <c r="B7" s="10"/>
      <c r="C7" s="10"/>
      <c r="D7" s="10"/>
      <c r="E7" s="10" t="s">
        <v>368</v>
      </c>
      <c r="F7" s="10" t="s">
        <v>369</v>
      </c>
    </row>
    <row r="8" spans="1:6" x14ac:dyDescent="0.25">
      <c r="A8" s="10">
        <v>1</v>
      </c>
      <c r="B8" s="10" t="s">
        <v>370</v>
      </c>
      <c r="C8" s="10" t="s">
        <v>371</v>
      </c>
      <c r="D8" s="10" t="s">
        <v>372</v>
      </c>
      <c r="E8" s="10"/>
      <c r="F8" s="10" t="s">
        <v>373</v>
      </c>
    </row>
    <row r="9" spans="1:6" x14ac:dyDescent="0.25">
      <c r="A9" s="10">
        <v>1</v>
      </c>
      <c r="B9" s="10" t="s">
        <v>374</v>
      </c>
      <c r="C9" s="10" t="s">
        <v>375</v>
      </c>
      <c r="D9" s="10" t="s">
        <v>376</v>
      </c>
      <c r="E9" s="10"/>
      <c r="F9" s="10" t="s">
        <v>377</v>
      </c>
    </row>
    <row r="10" spans="1:6" x14ac:dyDescent="0.25">
      <c r="A10" s="10">
        <v>1</v>
      </c>
      <c r="B10" s="10"/>
      <c r="C10" s="10"/>
      <c r="D10" s="10"/>
      <c r="E10" s="10" t="s">
        <v>378</v>
      </c>
      <c r="F10" s="10" t="s">
        <v>379</v>
      </c>
    </row>
    <row r="11" spans="1:6" x14ac:dyDescent="0.25">
      <c r="A11" s="10">
        <v>1</v>
      </c>
      <c r="B11" s="10" t="s">
        <v>380</v>
      </c>
      <c r="C11" s="10" t="s">
        <v>381</v>
      </c>
      <c r="D11" s="10"/>
      <c r="E11" s="10"/>
      <c r="F11" s="10" t="s">
        <v>382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0">
        <v>2</v>
      </c>
      <c r="B4" s="10" t="s">
        <v>361</v>
      </c>
      <c r="C4" s="10" t="s">
        <v>362</v>
      </c>
      <c r="D4" s="10" t="s">
        <v>363</v>
      </c>
      <c r="E4" s="10"/>
      <c r="F4" s="10" t="s">
        <v>364</v>
      </c>
    </row>
    <row r="5" spans="1:6" x14ac:dyDescent="0.25">
      <c r="A5" s="10">
        <v>2</v>
      </c>
      <c r="B5" s="10"/>
      <c r="C5" s="10"/>
      <c r="D5" s="10"/>
      <c r="E5" s="10" t="s">
        <v>365</v>
      </c>
      <c r="F5" s="10" t="s">
        <v>366</v>
      </c>
    </row>
    <row r="6" spans="1:6" x14ac:dyDescent="0.25">
      <c r="A6" s="10">
        <v>2</v>
      </c>
      <c r="B6" s="10" t="s">
        <v>341</v>
      </c>
      <c r="C6" s="10" t="s">
        <v>367</v>
      </c>
      <c r="D6" s="10" t="s">
        <v>343</v>
      </c>
      <c r="E6" s="10"/>
      <c r="F6" s="10" t="s">
        <v>344</v>
      </c>
    </row>
    <row r="7" spans="1:6" x14ac:dyDescent="0.25">
      <c r="A7" s="10">
        <v>2</v>
      </c>
      <c r="B7" s="10"/>
      <c r="C7" s="10"/>
      <c r="D7" s="10"/>
      <c r="E7" s="10" t="s">
        <v>368</v>
      </c>
      <c r="F7" s="10" t="s">
        <v>369</v>
      </c>
    </row>
    <row r="8" spans="1:6" x14ac:dyDescent="0.25">
      <c r="A8" s="10">
        <v>2</v>
      </c>
      <c r="B8" s="10" t="s">
        <v>370</v>
      </c>
      <c r="C8" s="10" t="s">
        <v>371</v>
      </c>
      <c r="D8" s="10" t="s">
        <v>372</v>
      </c>
      <c r="E8" s="10"/>
      <c r="F8" s="10" t="s">
        <v>373</v>
      </c>
    </row>
    <row r="9" spans="1:6" x14ac:dyDescent="0.25">
      <c r="A9" s="10">
        <v>2</v>
      </c>
      <c r="B9" s="10" t="s">
        <v>374</v>
      </c>
      <c r="C9" s="10" t="s">
        <v>375</v>
      </c>
      <c r="D9" s="10" t="s">
        <v>376</v>
      </c>
      <c r="E9" s="10"/>
      <c r="F9" s="10" t="s">
        <v>377</v>
      </c>
    </row>
    <row r="10" spans="1:6" x14ac:dyDescent="0.25">
      <c r="A10" s="10">
        <v>2</v>
      </c>
      <c r="B10" s="10"/>
      <c r="C10" s="10"/>
      <c r="D10" s="10"/>
      <c r="E10" s="10" t="s">
        <v>378</v>
      </c>
      <c r="F10" s="10" t="s">
        <v>379</v>
      </c>
    </row>
    <row r="11" spans="1:6" x14ac:dyDescent="0.25">
      <c r="A11" s="10">
        <v>2</v>
      </c>
      <c r="B11" s="10" t="s">
        <v>380</v>
      </c>
      <c r="C11" s="10" t="s">
        <v>381</v>
      </c>
      <c r="D11" s="10"/>
      <c r="E11" s="10"/>
      <c r="F11" s="10" t="s">
        <v>382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:F5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0">
        <v>3</v>
      </c>
      <c r="B4" s="10"/>
      <c r="C4" s="10"/>
      <c r="D4" s="10"/>
      <c r="E4" s="10" t="s">
        <v>378</v>
      </c>
      <c r="F4" s="10" t="s">
        <v>379</v>
      </c>
    </row>
    <row r="5" spans="1:6" x14ac:dyDescent="0.25">
      <c r="A5" s="10">
        <v>3</v>
      </c>
      <c r="B5" s="10"/>
      <c r="C5" s="10"/>
      <c r="D5" s="10"/>
      <c r="E5" s="10" t="s">
        <v>383</v>
      </c>
      <c r="F5" s="10" t="s">
        <v>369</v>
      </c>
    </row>
    <row r="6" spans="1:6" x14ac:dyDescent="0.25">
      <c r="A6" s="10">
        <v>3</v>
      </c>
      <c r="B6" s="10" t="s">
        <v>384</v>
      </c>
      <c r="C6" s="10" t="s">
        <v>371</v>
      </c>
      <c r="D6" s="10" t="s">
        <v>372</v>
      </c>
      <c r="E6" s="10"/>
      <c r="F6" s="10" t="s">
        <v>373</v>
      </c>
    </row>
    <row r="7" spans="1:6" x14ac:dyDescent="0.25">
      <c r="A7" s="10">
        <v>3</v>
      </c>
      <c r="B7" s="10" t="s">
        <v>361</v>
      </c>
      <c r="C7" s="10" t="s">
        <v>362</v>
      </c>
      <c r="D7" s="10" t="s">
        <v>363</v>
      </c>
      <c r="E7" s="10"/>
      <c r="F7" s="10" t="s">
        <v>364</v>
      </c>
    </row>
    <row r="8" spans="1:6" x14ac:dyDescent="0.25">
      <c r="A8" s="10">
        <v>3</v>
      </c>
      <c r="B8" s="10" t="s">
        <v>341</v>
      </c>
      <c r="C8" s="10" t="s">
        <v>342</v>
      </c>
      <c r="D8" s="10" t="s">
        <v>343</v>
      </c>
      <c r="E8" s="10"/>
      <c r="F8" s="10" t="s">
        <v>344</v>
      </c>
    </row>
    <row r="9" spans="1:6" x14ac:dyDescent="0.25">
      <c r="A9" s="10">
        <v>3</v>
      </c>
      <c r="B9" s="10"/>
      <c r="C9" s="10"/>
      <c r="D9" s="10"/>
      <c r="E9" s="10" t="s">
        <v>385</v>
      </c>
      <c r="F9" s="10" t="s">
        <v>366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10">
        <v>4</v>
      </c>
      <c r="B4" s="10" t="s">
        <v>386</v>
      </c>
      <c r="C4" s="10" t="s">
        <v>387</v>
      </c>
      <c r="D4" s="10" t="s">
        <v>388</v>
      </c>
      <c r="E4" s="10" t="s">
        <v>389</v>
      </c>
      <c r="F4" s="10" t="s">
        <v>390</v>
      </c>
    </row>
    <row r="5" spans="1:6" x14ac:dyDescent="0.25">
      <c r="A5" s="10">
        <v>4</v>
      </c>
      <c r="B5" s="10" t="s">
        <v>391</v>
      </c>
      <c r="C5" s="10" t="s">
        <v>392</v>
      </c>
      <c r="D5" s="10" t="s">
        <v>393</v>
      </c>
      <c r="E5" s="10" t="s">
        <v>394</v>
      </c>
      <c r="F5" s="10" t="s">
        <v>395</v>
      </c>
    </row>
    <row r="6" spans="1:6" x14ac:dyDescent="0.25">
      <c r="A6" s="10">
        <v>4</v>
      </c>
      <c r="B6" s="10" t="s">
        <v>396</v>
      </c>
      <c r="C6" s="10" t="s">
        <v>397</v>
      </c>
      <c r="D6" s="10" t="s">
        <v>342</v>
      </c>
      <c r="E6" s="12" t="s">
        <v>398</v>
      </c>
      <c r="F6" s="10" t="s">
        <v>395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10">
        <v>1</v>
      </c>
      <c r="B4" s="10">
        <v>6131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10">
        <v>1</v>
      </c>
      <c r="B4" s="10" t="s">
        <v>353</v>
      </c>
      <c r="C4" s="10" t="s">
        <v>399</v>
      </c>
      <c r="D4" s="11">
        <v>44809</v>
      </c>
      <c r="E4" s="13" t="s">
        <v>400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2023-03-14T17:48:19Z</dcterms:created>
  <dcterms:modified xsi:type="dcterms:W3CDTF">2023-09-07T20:42:54Z</dcterms:modified>
</cp:coreProperties>
</file>