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Recursos Materiales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<sst xmlns="http://schemas.openxmlformats.org/spreadsheetml/2006/main" count="861" uniqueCount="436">
  <si>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</si>
  <si>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</si>
  <si>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</si>
  <si>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</si>
  <si>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</si>
  <si>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</si>
  <si>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</si>
  <si>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</si>
  <si>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</si>
  <si>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</si>
  <si>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</si>
  <si>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</si>
  <si>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</si>
  <si>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</si>
  <si>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</si>
  <si>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</si>
  <si>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</si>
  <si>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</si>
  <si>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</si>
  <si>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</si>
  <si>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</si>
  <si>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</si>
  <si>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</si>
  <si>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</si>
  <si>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</si>
  <si>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</si>
  <si>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</si>
  <si>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</si>
  <si>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</si>
  <si>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</si>
  <si>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</si>
  <si>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</si>
  <si>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</si>
  <si>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</si>
  <si>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</si>
  <si>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</si>
  <si>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</si>
  <si>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</si>
  <si>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</si>
  <si>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</si>
  <si>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</si>
  <si>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</si>
  <si>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</si>
  <si>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</si>
  <si>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</si>
  <si>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</si>
  <si>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</si>
  <si>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</si>
  <si>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</si>
  <si>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</si>
  <si>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</si>
  <si>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</si>
  <si>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</si>
  <si>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</si>
  <si>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</si>
  <si>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</si>
  <si>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</si>
  <si>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</si>
  <si>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</si>
  <si>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</si>
  <si>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</si>
  <si>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</si>
  <si>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</si>
  <si>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</si>
  <si>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</si>
  <si>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</si>
  <si>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</si>
  <si>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</si>
  <si>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</si>
  <si>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</si>
  <si>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</si>
  <si>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</si>
  <si>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</si>
  <si>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</si>
  <si>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</si>
  <si>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</si>
  <si>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</si>
  <si>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</si>
  <si>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</si>
  <si>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</si>
  <si>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</si>
  <si>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</si>
  <si>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</si>
  <si>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</si>
  <si>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</si>
  <si>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</si>
  <si>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</si>
  <si>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</si>
  <si>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</si>
  <si>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</si>
  <si>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</si>
  <si>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</si>
  <si>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</si>
  <si>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</si>
  <si>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</si>
  <si>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</si>
  <si>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</si>
  <si>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</si>
  <si>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</si>
  <si>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</si>
  <si>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</si>
  <si>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</si>
  <si>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</si>
  <si>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</si>
  <si>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</si>
  <si>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</si>
  <si>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</si>
  <si>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</si>
  <si>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</si>
  <si>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</si>
  <si>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</si>
  <si>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</si>
  <si>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</si>
  <si>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</si>
  <si>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</si>
  <si>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</si>
  <si>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</si>
  <si>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</si>
  <si>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</si>
  <si>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</si>
  <si>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</si>
  <si>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</si>
  <si>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</si>
  <si>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</si>
  <si>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</si>
  <si>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</si>
  <si>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</si>
  <si>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</si>
  <si>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</si>
  <si>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</si>
  <si>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</si>
  <si>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</si>
  <si>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</si>
  <si>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</si>
  <si>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</si>
  <si>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</si>
  <si>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</si>
  <si>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</si>
  <si>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</si>
  <si>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</si>
  <si>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</si>
  <si>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</si>
  <si>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</si>
  <si>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</si>
  <si>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</si>
  <si>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</si>
  <si>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</si>
  <si>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</si>
  <si>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</si>
  <si>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</si>
  <si>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</si>
  <si>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</si>
  <si>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</si>
  <si>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</si>
  <si>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</si>
  <si>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</si>
  <si>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</si>
  <si>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</si>
  <si>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</si>
  <si>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</si>
  <si>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</si>
  <si>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</si>
  <si>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</si>
  <si>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</si>
  <si>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</si>
  <si>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</si>
  <si>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</si>
  <si>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</si>
  <si>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</si>
  <si>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</si>
  <si>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</si>
  <si>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</si>
  <si>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</si>
  <si>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</si>
  <si>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</si>
  <si>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</si>
  <si>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</si>
  <si>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</si>
  <si>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</si>
  <si>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</si>
  <si>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</si>
  <si>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</si>
  <si>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</si>
  <si>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</si>
  <si>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</si>
  <si>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</si>
  <si>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</si>
  <si>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</si>
  <si>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</si>
  <si>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</si>
  <si>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</si>
  <si>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</si>
  <si>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</si>
  <si>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</si>
  <si>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</si>
  <si>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</si>
  <si>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</si>
  <si>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</si>
  <si>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</si>
  <si>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</si>
  <si>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</si>
  <si>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</si>
  <si>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</si>
  <si>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</si>
  <si>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</si>
  <si>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</si>
  <si>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</si>
  <si>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</si>
  <si>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</si>
  <si>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</si>
  <si>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</si>
  <si>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</si>
  <si>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</si>
  <si>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IVAN </t>
  </si>
  <si>
    <t>RUIZ</t>
  </si>
  <si>
    <t>GONZALEZ</t>
  </si>
  <si>
    <t>IVAN RUIZ GONZALEZ</t>
  </si>
  <si>
    <t>RUGI821019BA6</t>
  </si>
  <si>
    <t>PUBLICIDAD</t>
  </si>
  <si>
    <t>GARDENIA</t>
  </si>
  <si>
    <t xml:space="preserve"> </t>
  </si>
  <si>
    <t>SILAO DE LA VICTORIA</t>
  </si>
  <si>
    <t xml:space="preserve">SILAO DE LA VICTORIA </t>
  </si>
  <si>
    <t>iriz_gonzalez@publicit.com</t>
  </si>
  <si>
    <t>Recursos Materiales y Servicios Generales</t>
  </si>
  <si>
    <t>RECICLACEL</t>
  </si>
  <si>
    <t>VARIOS</t>
  </si>
  <si>
    <t>RECICLACEL SA DE CV</t>
  </si>
  <si>
    <t>REC151005BI7</t>
  </si>
  <si>
    <t>DESECHOS AL POR MAYOR</t>
  </si>
  <si>
    <t>CAMINO RANCHO CAMARGO</t>
  </si>
  <si>
    <t>S/N</t>
  </si>
  <si>
    <t>CELAYA, GTO.</t>
  </si>
  <si>
    <t>044 46111233626</t>
  </si>
  <si>
    <t>administracion@recicel.com</t>
  </si>
  <si>
    <t>AMULFO CONSTRUCCION</t>
  </si>
  <si>
    <t>AMULFO CONSTRUCCION SA DE CV</t>
  </si>
  <si>
    <t>ACO170227GU2</t>
  </si>
  <si>
    <t>MAT. CONSTRUC. MAYOREO</t>
  </si>
  <si>
    <t>5 DE FEBRERO ( CENTRO)</t>
  </si>
  <si>
    <t>AMULFO CONSTRUCUCION SA DE CV</t>
  </si>
  <si>
    <t>LEON, GTO.</t>
  </si>
  <si>
    <t>477 4254227</t>
  </si>
  <si>
    <t>constuamulfo@gmail.com</t>
  </si>
  <si>
    <t xml:space="preserve">JUAN JOSE </t>
  </si>
  <si>
    <t>BARRIOLENGO</t>
  </si>
  <si>
    <t>GARCIA</t>
  </si>
  <si>
    <t>JUAN JOSE BARRIOLENGO GARCIA</t>
  </si>
  <si>
    <t>BAGJ760213FY7</t>
  </si>
  <si>
    <t>COMPUTADORAS AL POR MENOR</t>
  </si>
  <si>
    <t>TAMPICO</t>
  </si>
  <si>
    <t>608 D</t>
  </si>
  <si>
    <t>SALAMANCA</t>
  </si>
  <si>
    <t>SALAMANCA, GTO.</t>
  </si>
  <si>
    <t>464 6487229</t>
  </si>
  <si>
    <t>compumarkeket@prodigy.net.mx</t>
  </si>
  <si>
    <t>CONSTRUCTORA Y MATERIALES FAVECO</t>
  </si>
  <si>
    <t>CONSTRUCTORA  Y MATERIALES FAVECO SA DE CV</t>
  </si>
  <si>
    <t>CMF0909229Y7</t>
  </si>
  <si>
    <t>CONSTRUCCIONES DE ING CIVIL</t>
  </si>
  <si>
    <t>CERRADA DE LA LUZ</t>
  </si>
  <si>
    <t>CONSTRUCTORA Y MATERIALES  SA DE CV</t>
  </si>
  <si>
    <t>GUANAJUATO</t>
  </si>
  <si>
    <t>GUANAJUATO, GTO.</t>
  </si>
  <si>
    <t>473 7310213</t>
  </si>
  <si>
    <t>faveco_materiales@hotmaial.com</t>
  </si>
  <si>
    <t xml:space="preserve">MARIA ANTONIA </t>
  </si>
  <si>
    <t>CAMPOS</t>
  </si>
  <si>
    <t>CRUZ</t>
  </si>
  <si>
    <t>MARIA ANTONIA CAMPO CRUZ S.A. DE CV</t>
  </si>
  <si>
    <t>CACX7406139V3</t>
  </si>
  <si>
    <t>CIENCIAS FISICAS E INGENIERIA</t>
  </si>
  <si>
    <t>MONTAÑA</t>
  </si>
  <si>
    <t>MARIA ANTONIAS CAMPOS CRUZ SA DE CV</t>
  </si>
  <si>
    <t>472 7221755</t>
  </si>
  <si>
    <t>antonia@cimat.mx</t>
  </si>
  <si>
    <t xml:space="preserve">NICOLAS </t>
  </si>
  <si>
    <t>MONDRAGON</t>
  </si>
  <si>
    <t>DIEGO</t>
  </si>
  <si>
    <t>NICOLAS MONDRAGON DIEGO</t>
  </si>
  <si>
    <t>MODN870617NJ2</t>
  </si>
  <si>
    <t>COMERCIO AL POR MENOR DE CPU</t>
  </si>
  <si>
    <t>FRAY ANTONIO DE SEGOVIA</t>
  </si>
  <si>
    <t>GUADALAJARA</t>
  </si>
  <si>
    <t>GUADALAJARA, JAL</t>
  </si>
  <si>
    <t>044  3315267707</t>
  </si>
  <si>
    <t>nmondra@gmail.com</t>
  </si>
  <si>
    <t xml:space="preserve">CELIA </t>
  </si>
  <si>
    <t>GARZA</t>
  </si>
  <si>
    <t>VEGA</t>
  </si>
  <si>
    <t>CELIA GARZA VEGA</t>
  </si>
  <si>
    <t>GAVC730801J80</t>
  </si>
  <si>
    <t xml:space="preserve">ARTISTICA Y TECNICOS EDUCATIVOS </t>
  </si>
  <si>
    <t>ADN  PARQUE MEXICO</t>
  </si>
  <si>
    <t xml:space="preserve">CELIA GARZA VEGA </t>
  </si>
  <si>
    <t>477 7792284</t>
  </si>
  <si>
    <t>comunicares@hotmail.com</t>
  </si>
  <si>
    <t>FERNANDO</t>
  </si>
  <si>
    <t>LOPEZ</t>
  </si>
  <si>
    <t>SALAZAR</t>
  </si>
  <si>
    <t>FERNANDO LOPEZ SALAZAR</t>
  </si>
  <si>
    <t>LOSF740625N98</t>
  </si>
  <si>
    <t>SERVICIOS AGRICULTURA</t>
  </si>
  <si>
    <t>VALLE DEL ARCO</t>
  </si>
  <si>
    <t>472  7781425</t>
  </si>
  <si>
    <t>fernadolosal@hotmail.com</t>
  </si>
  <si>
    <t>OFICINAS ESCOLARES</t>
  </si>
  <si>
    <t>OFICINAS ESCOLARES S.A. DE C.V.</t>
  </si>
  <si>
    <t>OES0710055LA</t>
  </si>
  <si>
    <t>GRANITO</t>
  </si>
  <si>
    <t>477  6375860</t>
  </si>
  <si>
    <t>oficopy_contabilidad@yahoo.com.mx</t>
  </si>
  <si>
    <t>PROVEDURIA DE PRODUCTOS Y SERVICIOS DE MEXICO</t>
  </si>
  <si>
    <t>PPS090331MD3</t>
  </si>
  <si>
    <t>CARGADORES</t>
  </si>
  <si>
    <t>260 C</t>
  </si>
  <si>
    <t>PROVEDURIA DE PRODUCTOS Y NSERVICIOS DE MEXICO</t>
  </si>
  <si>
    <t>477  1192688</t>
  </si>
  <si>
    <t>facturacion.promex@gmail.com</t>
  </si>
  <si>
    <t xml:space="preserve">MIGUEL ANGEL </t>
  </si>
  <si>
    <t xml:space="preserve">SANCHEZ </t>
  </si>
  <si>
    <t>CORDERO</t>
  </si>
  <si>
    <t>MIGUEL ANGEL SANCHJEZ CORDERO</t>
  </si>
  <si>
    <t>SAMM8305136B2</t>
  </si>
  <si>
    <t>PORFIRIO DIAZ</t>
  </si>
  <si>
    <t>MIGUEL AN GEL SANCHEZ MEDRANO</t>
  </si>
  <si>
    <t>JARAL DEL PROGRESO, GTO</t>
  </si>
  <si>
    <t>411 6610102</t>
  </si>
  <si>
    <t>msanchez@aptosconsultores.com</t>
  </si>
  <si>
    <t>AVTASA AUTOMOTRIZ</t>
  </si>
  <si>
    <t>AVTASA AUTOMOTRIZ S.A. DE C.V.</t>
  </si>
  <si>
    <t>AAU1610251Z9</t>
  </si>
  <si>
    <t>VENTA  AUTOMOVILES</t>
  </si>
  <si>
    <t>ADOLFO LOPEZ MATEOS</t>
  </si>
  <si>
    <t>AVTASA AUTOMORIZ S.A. C.V.</t>
  </si>
  <si>
    <t>044 4491119208</t>
  </si>
  <si>
    <t>rdavid_gtz@hotmail.com</t>
  </si>
  <si>
    <t xml:space="preserve">SERGIO ALBERTO </t>
  </si>
  <si>
    <t>Velázquez</t>
  </si>
  <si>
    <t>URZUA</t>
  </si>
  <si>
    <t xml:space="preserve">SERGIO ALBERTO Velázquez  URZUA </t>
  </si>
  <si>
    <t>VEUS691127EQ8</t>
  </si>
  <si>
    <t>CONSULTORIA EN ADMINISTRACION</t>
  </si>
  <si>
    <t>CIRCUITO LAGUNA SALADA</t>
  </si>
  <si>
    <t>27- A</t>
  </si>
  <si>
    <t>SERGIO ALBERTO VELAZQEUZ URZUA</t>
  </si>
  <si>
    <t>044  4773670074</t>
  </si>
  <si>
    <t>saurzua@gmail.com</t>
  </si>
  <si>
    <t>IN.CO. CONSTRUCCIONES AND SERVICES</t>
  </si>
  <si>
    <t>IN.CO. CONSTRUCCIONES AND SERVICES S.A. DE C.V.</t>
  </si>
  <si>
    <t>HCS160627N53</t>
  </si>
  <si>
    <t>OCONSTRUC. ING. CIVIL, OBRAS</t>
  </si>
  <si>
    <t>RIO USUMACINTA PONIENTE</t>
  </si>
  <si>
    <t>HIN.CO CONSTRUCCIONES AND SERVICES</t>
  </si>
  <si>
    <t>044  4721059085</t>
  </si>
  <si>
    <t>ing.reynaldohinojosa@hodtmail.com</t>
  </si>
  <si>
    <t>VALERIA</t>
  </si>
  <si>
    <t>MUÑOZ</t>
  </si>
  <si>
    <t>RAMIREZ</t>
  </si>
  <si>
    <t>VALERIA MUÑOZ RAMIREZ</t>
  </si>
  <si>
    <t>MURV9203187X2</t>
  </si>
  <si>
    <t>ALIMENTOS,MESAS, ALQUILER ROPA</t>
  </si>
  <si>
    <t>PASEO DE LOS AZORES</t>
  </si>
  <si>
    <t>477  5776719</t>
  </si>
  <si>
    <t>valii.mur@gmail.com</t>
  </si>
  <si>
    <t>FRANCISCO JAVIER</t>
  </si>
  <si>
    <t>CHAVEZ</t>
  </si>
  <si>
    <t>GUERRA</t>
  </si>
  <si>
    <t>FRANCISCO JAVIER CHAVEZ GUERRA</t>
  </si>
  <si>
    <t>CAGF661010AH1</t>
  </si>
  <si>
    <t>TRABAJOS ESP PARA LA CONSTGRUCION</t>
  </si>
  <si>
    <t xml:space="preserve">PROLONGACION NHONDA </t>
  </si>
  <si>
    <t>9-A</t>
  </si>
  <si>
    <t>FRANCISCO JAJVIER CHAVEZ GUERRA</t>
  </si>
  <si>
    <t>472  72232221</t>
  </si>
  <si>
    <t>irma_aguirre@hotmail.com</t>
  </si>
  <si>
    <t>Espacios en blanco son no requeridos deacuerdo al diccionario de datos.</t>
  </si>
  <si>
    <t>MARIA DEL CARMEN</t>
  </si>
  <si>
    <t>SANDIEGO</t>
  </si>
  <si>
    <t>RESENDIZ</t>
  </si>
  <si>
    <t>MARIA DEL CARMEN SANDIEGO RESENDIZ</t>
  </si>
  <si>
    <t>SARC960514952</t>
  </si>
  <si>
    <t>SANTA CRUZ DE JUVENTINO ROSAS</t>
  </si>
  <si>
    <t>JUVENTINO ROSAS</t>
  </si>
  <si>
    <t>Software PAQ</t>
  </si>
  <si>
    <t>SPA1710063C9</t>
  </si>
  <si>
    <t>GRANJAS Y HUERTOS BRENAMIEL</t>
  </si>
  <si>
    <t>PRIV. LAZARO CARDENAS</t>
  </si>
  <si>
    <t>A</t>
  </si>
  <si>
    <t>PRIV. LAZARO CARDENAS0</t>
  </si>
  <si>
    <t>SAN JACINTO AMILPAS</t>
  </si>
  <si>
    <t>contacto@softwarepaq.com</t>
  </si>
  <si>
    <t>ANA</t>
  </si>
  <si>
    <t>GOMEZ</t>
  </si>
  <si>
    <t>JESUS</t>
  </si>
  <si>
    <t>MIRANDA</t>
  </si>
  <si>
    <t>CONSORCIO CONTRUCTOR ECO DEL BAJIO SA DE CV</t>
  </si>
  <si>
    <t>CCE0804100RJA</t>
  </si>
  <si>
    <t>CONTRATISTA</t>
  </si>
  <si>
    <t>AEROPUERTO</t>
  </si>
  <si>
    <t>BLVD. AEROPUERTO</t>
  </si>
  <si>
    <t>jesus.miranda@grupoeco.mx</t>
  </si>
  <si>
    <t>THEZY EVELIN</t>
  </si>
  <si>
    <t>RAZO</t>
  </si>
  <si>
    <t>GAMIÑO</t>
  </si>
  <si>
    <t>THEZY EVELYN RAZO GAMIÑO</t>
  </si>
  <si>
    <t>RAGT0010243Y6</t>
  </si>
  <si>
    <t>PRESTADOR DE SERVICIOS</t>
  </si>
  <si>
    <t>lucero</t>
  </si>
  <si>
    <t>CALLE LUCERO</t>
  </si>
  <si>
    <t>JOSE JESUS</t>
  </si>
  <si>
    <t>DIAZ</t>
  </si>
  <si>
    <t>RODRIGUEZ</t>
  </si>
  <si>
    <t>JOSE JESUS DIAZ RODRIGUEZ</t>
  </si>
  <si>
    <t>DIRJ731025HP1</t>
  </si>
  <si>
    <t>PRESTADOR DE CAPACITACION</t>
  </si>
  <si>
    <t>ADOLFO CANO</t>
  </si>
  <si>
    <t>NAUCALPAN CHAPULTEPEC</t>
  </si>
  <si>
    <t>EJE CENTRAL CONSULTORES</t>
  </si>
  <si>
    <t>EJE CENTRAL CONSULTORES SA DE CV</t>
  </si>
  <si>
    <t>ECC100415M92</t>
  </si>
  <si>
    <t>CAPATACION</t>
  </si>
  <si>
    <t>BLCD. DIAZ ORDAS</t>
  </si>
  <si>
    <t>BLVD DIAZ ORDAS</t>
  </si>
  <si>
    <t>IRAPUATO</t>
  </si>
  <si>
    <t>RAMIRO</t>
  </si>
  <si>
    <t>TOPOYCOS S DE RL DE CV</t>
  </si>
  <si>
    <t>TOP0010251R2</t>
  </si>
  <si>
    <t>MATEIRAL Y EQUIPO ELECTRICO</t>
  </si>
  <si>
    <t>FRACC. BRISAS DEL CAMPESTRE</t>
  </si>
  <si>
    <t>CALLE BRISAS DE LEON</t>
  </si>
  <si>
    <t>DIGITAL SOLUTIONS AMERICAS</t>
  </si>
  <si>
    <t>DIGITAL SOLUTIONS AMERICAS S DE RL DE CV</t>
  </si>
  <si>
    <t>contacto@digitalsolutions.mx</t>
  </si>
  <si>
    <t>CIUDAD DE MEXICO</t>
  </si>
  <si>
    <t>Av. Insurgentes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</si>
</sst>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o@digitalsolutions.mx" TargetMode="External"/><Relationship Id="rId2" Type="http://schemas.openxmlformats.org/officeDocument/2006/relationships/hyperlink" Target="mailto:jesus.miranda@grupoeco.mx" TargetMode="External"/><Relationship Id="rId1" Type="http://schemas.openxmlformats.org/officeDocument/2006/relationships/hyperlink" Target="mailto:contacto@softwarepaq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tabSelected="1" topLeftCell="A17" workbookViewId="0">
      <selection activeCell="A33" sqref="A33:XFD10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43738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119</v>
      </c>
      <c r="M8" t="s">
        <v>217</v>
      </c>
      <c r="N8" t="s">
        <v>119</v>
      </c>
      <c r="O8" t="s">
        <v>147</v>
      </c>
      <c r="P8" t="s">
        <v>218</v>
      </c>
      <c r="Q8" t="s">
        <v>155</v>
      </c>
      <c r="R8" t="s">
        <v>219</v>
      </c>
      <c r="S8">
        <v>60</v>
      </c>
      <c r="T8" t="s">
        <v>220</v>
      </c>
      <c r="U8" t="s">
        <v>178</v>
      </c>
      <c r="V8" t="s">
        <v>219</v>
      </c>
      <c r="W8">
        <v>37</v>
      </c>
      <c r="X8" t="s">
        <v>221</v>
      </c>
      <c r="Y8">
        <v>37</v>
      </c>
      <c r="Z8" t="s">
        <v>222</v>
      </c>
      <c r="AA8">
        <v>11</v>
      </c>
      <c r="AB8" t="s">
        <v>119</v>
      </c>
      <c r="AC8">
        <v>36130</v>
      </c>
      <c r="AO8" s="4">
        <v>4721115967</v>
      </c>
      <c r="AP8" t="s">
        <v>223</v>
      </c>
      <c r="AS8" t="s">
        <v>224</v>
      </c>
      <c r="AT8" s="3">
        <v>43738</v>
      </c>
      <c r="AU8" s="3">
        <v>43738</v>
      </c>
      <c r="AV8" t="s">
        <v>376</v>
      </c>
    </row>
    <row r="9" spans="1:48" x14ac:dyDescent="0.25">
      <c r="A9">
        <v>2019</v>
      </c>
      <c r="B9" s="3">
        <v>43647</v>
      </c>
      <c r="C9" s="3">
        <v>43738</v>
      </c>
      <c r="D9" t="s">
        <v>112</v>
      </c>
      <c r="E9" t="s">
        <v>225</v>
      </c>
      <c r="F9" t="s">
        <v>226</v>
      </c>
      <c r="G9" t="s">
        <v>226</v>
      </c>
      <c r="H9" t="s">
        <v>227</v>
      </c>
      <c r="J9" t="s">
        <v>113</v>
      </c>
      <c r="K9" t="s">
        <v>119</v>
      </c>
      <c r="M9" t="s">
        <v>228</v>
      </c>
      <c r="N9" t="s">
        <v>119</v>
      </c>
      <c r="O9" t="s">
        <v>147</v>
      </c>
      <c r="P9" t="s">
        <v>229</v>
      </c>
      <c r="Q9" t="s">
        <v>166</v>
      </c>
      <c r="R9" t="s">
        <v>230</v>
      </c>
      <c r="S9" t="s">
        <v>231</v>
      </c>
      <c r="T9" t="s">
        <v>231</v>
      </c>
      <c r="U9" t="s">
        <v>178</v>
      </c>
      <c r="V9" t="s">
        <v>227</v>
      </c>
      <c r="W9">
        <v>7</v>
      </c>
      <c r="X9" t="s">
        <v>232</v>
      </c>
      <c r="Y9">
        <v>7</v>
      </c>
      <c r="Z9" t="s">
        <v>232</v>
      </c>
      <c r="AA9">
        <v>11</v>
      </c>
      <c r="AB9" t="s">
        <v>119</v>
      </c>
      <c r="AC9">
        <v>38010</v>
      </c>
      <c r="AO9" s="4" t="s">
        <v>233</v>
      </c>
      <c r="AP9" t="s">
        <v>234</v>
      </c>
      <c r="AS9" t="s">
        <v>224</v>
      </c>
      <c r="AT9" s="3">
        <v>43738</v>
      </c>
      <c r="AU9" s="3">
        <v>43738</v>
      </c>
      <c r="AV9" s="2" t="s">
        <v>376</v>
      </c>
    </row>
    <row r="10" spans="1:48" x14ac:dyDescent="0.25">
      <c r="A10">
        <v>2019</v>
      </c>
      <c r="B10" s="3">
        <v>43647</v>
      </c>
      <c r="C10" s="3">
        <v>43738</v>
      </c>
      <c r="D10" t="s">
        <v>112</v>
      </c>
      <c r="E10" t="s">
        <v>235</v>
      </c>
      <c r="F10" t="s">
        <v>226</v>
      </c>
      <c r="G10" t="s">
        <v>226</v>
      </c>
      <c r="H10" t="s">
        <v>236</v>
      </c>
      <c r="J10" t="s">
        <v>113</v>
      </c>
      <c r="K10" t="s">
        <v>119</v>
      </c>
      <c r="M10" t="s">
        <v>237</v>
      </c>
      <c r="N10" t="s">
        <v>119</v>
      </c>
      <c r="O10" t="s">
        <v>147</v>
      </c>
      <c r="P10" t="s">
        <v>238</v>
      </c>
      <c r="Q10" t="s">
        <v>155</v>
      </c>
      <c r="R10" t="s">
        <v>239</v>
      </c>
      <c r="S10">
        <v>422</v>
      </c>
      <c r="T10">
        <v>209</v>
      </c>
      <c r="U10" t="s">
        <v>178</v>
      </c>
      <c r="V10" t="s">
        <v>240</v>
      </c>
      <c r="W10">
        <v>20</v>
      </c>
      <c r="X10" t="s">
        <v>241</v>
      </c>
      <c r="Y10">
        <v>20</v>
      </c>
      <c r="Z10" t="s">
        <v>241</v>
      </c>
      <c r="AA10">
        <v>11</v>
      </c>
      <c r="AB10" t="s">
        <v>119</v>
      </c>
      <c r="AC10">
        <v>37000</v>
      </c>
      <c r="AO10" s="4" t="s">
        <v>242</v>
      </c>
      <c r="AP10" t="s">
        <v>243</v>
      </c>
      <c r="AS10" t="s">
        <v>224</v>
      </c>
      <c r="AT10" s="3">
        <v>43738</v>
      </c>
      <c r="AU10" s="3">
        <v>43738</v>
      </c>
      <c r="AV10" s="2" t="s">
        <v>376</v>
      </c>
    </row>
    <row r="11" spans="1:48" x14ac:dyDescent="0.25">
      <c r="A11">
        <v>2019</v>
      </c>
      <c r="B11" s="3">
        <v>43647</v>
      </c>
      <c r="C11" s="3">
        <v>43738</v>
      </c>
      <c r="D11" t="s">
        <v>111</v>
      </c>
      <c r="E11" t="s">
        <v>244</v>
      </c>
      <c r="F11" t="s">
        <v>245</v>
      </c>
      <c r="G11" t="s">
        <v>246</v>
      </c>
      <c r="H11" t="s">
        <v>247</v>
      </c>
      <c r="J11" t="s">
        <v>113</v>
      </c>
      <c r="K11" t="s">
        <v>119</v>
      </c>
      <c r="M11" t="s">
        <v>248</v>
      </c>
      <c r="N11" t="s">
        <v>119</v>
      </c>
      <c r="O11" t="s">
        <v>147</v>
      </c>
      <c r="P11" t="s">
        <v>249</v>
      </c>
      <c r="Q11" t="s">
        <v>155</v>
      </c>
      <c r="R11" t="s">
        <v>250</v>
      </c>
      <c r="S11" t="s">
        <v>251</v>
      </c>
      <c r="T11" t="s">
        <v>220</v>
      </c>
      <c r="U11" t="s">
        <v>178</v>
      </c>
      <c r="V11" t="s">
        <v>247</v>
      </c>
      <c r="W11">
        <v>27</v>
      </c>
      <c r="X11" t="s">
        <v>252</v>
      </c>
      <c r="Y11">
        <v>27</v>
      </c>
      <c r="Z11" t="s">
        <v>253</v>
      </c>
      <c r="AA11">
        <v>11</v>
      </c>
      <c r="AB11" t="s">
        <v>119</v>
      </c>
      <c r="AC11">
        <v>36730</v>
      </c>
      <c r="AO11" s="4" t="s">
        <v>254</v>
      </c>
      <c r="AP11" t="s">
        <v>255</v>
      </c>
      <c r="AS11" t="s">
        <v>224</v>
      </c>
      <c r="AT11" s="3">
        <v>43738</v>
      </c>
      <c r="AU11" s="3">
        <v>43738</v>
      </c>
      <c r="AV11" s="2" t="s">
        <v>376</v>
      </c>
    </row>
    <row r="12" spans="1:48" x14ac:dyDescent="0.25">
      <c r="A12">
        <v>2019</v>
      </c>
      <c r="B12" s="3">
        <v>43647</v>
      </c>
      <c r="C12" s="3">
        <v>43738</v>
      </c>
      <c r="D12" t="s">
        <v>112</v>
      </c>
      <c r="E12" t="s">
        <v>256</v>
      </c>
      <c r="F12" t="s">
        <v>226</v>
      </c>
      <c r="G12" t="s">
        <v>226</v>
      </c>
      <c r="H12" t="s">
        <v>257</v>
      </c>
      <c r="J12" t="s">
        <v>113</v>
      </c>
      <c r="K12" t="s">
        <v>119</v>
      </c>
      <c r="M12" t="s">
        <v>258</v>
      </c>
      <c r="N12" t="s">
        <v>119</v>
      </c>
      <c r="O12" t="s">
        <v>147</v>
      </c>
      <c r="P12" t="s">
        <v>259</v>
      </c>
      <c r="Q12" t="s">
        <v>155</v>
      </c>
      <c r="R12" t="s">
        <v>260</v>
      </c>
      <c r="S12">
        <v>11</v>
      </c>
      <c r="T12" t="s">
        <v>220</v>
      </c>
      <c r="U12" t="s">
        <v>178</v>
      </c>
      <c r="V12" t="s">
        <v>261</v>
      </c>
      <c r="W12">
        <v>15</v>
      </c>
      <c r="X12" t="s">
        <v>262</v>
      </c>
      <c r="Y12">
        <v>15</v>
      </c>
      <c r="Z12" t="s">
        <v>263</v>
      </c>
      <c r="AA12">
        <v>11</v>
      </c>
      <c r="AB12" t="s">
        <v>119</v>
      </c>
      <c r="AC12">
        <v>36000</v>
      </c>
      <c r="AO12" s="4" t="s">
        <v>264</v>
      </c>
      <c r="AP12" t="s">
        <v>265</v>
      </c>
      <c r="AS12" t="s">
        <v>224</v>
      </c>
      <c r="AT12" s="3">
        <v>43738</v>
      </c>
      <c r="AU12" s="3">
        <v>43738</v>
      </c>
      <c r="AV12" s="2" t="s">
        <v>376</v>
      </c>
    </row>
    <row r="13" spans="1:48" x14ac:dyDescent="0.25">
      <c r="A13">
        <v>2019</v>
      </c>
      <c r="B13" s="3">
        <v>43647</v>
      </c>
      <c r="C13" s="3">
        <v>43738</v>
      </c>
      <c r="D13" t="s">
        <v>111</v>
      </c>
      <c r="E13" t="s">
        <v>266</v>
      </c>
      <c r="F13" t="s">
        <v>267</v>
      </c>
      <c r="G13" t="s">
        <v>268</v>
      </c>
      <c r="H13" t="s">
        <v>269</v>
      </c>
      <c r="J13" t="s">
        <v>113</v>
      </c>
      <c r="K13" t="s">
        <v>119</v>
      </c>
      <c r="M13" t="s">
        <v>270</v>
      </c>
      <c r="N13" t="s">
        <v>119</v>
      </c>
      <c r="O13" t="s">
        <v>147</v>
      </c>
      <c r="P13" t="s">
        <v>271</v>
      </c>
      <c r="Q13" t="s">
        <v>155</v>
      </c>
      <c r="R13" t="s">
        <v>272</v>
      </c>
      <c r="S13">
        <v>7</v>
      </c>
      <c r="T13" t="s">
        <v>220</v>
      </c>
      <c r="U13" t="s">
        <v>178</v>
      </c>
      <c r="V13" t="s">
        <v>273</v>
      </c>
      <c r="W13">
        <v>37</v>
      </c>
      <c r="X13" t="s">
        <v>221</v>
      </c>
      <c r="Y13">
        <v>37</v>
      </c>
      <c r="Z13" t="s">
        <v>222</v>
      </c>
      <c r="AA13">
        <v>11</v>
      </c>
      <c r="AB13" t="s">
        <v>119</v>
      </c>
      <c r="AC13">
        <v>36110</v>
      </c>
      <c r="AO13" s="4" t="s">
        <v>274</v>
      </c>
      <c r="AP13" t="s">
        <v>275</v>
      </c>
      <c r="AS13" t="s">
        <v>224</v>
      </c>
      <c r="AT13" s="3">
        <v>43738</v>
      </c>
      <c r="AU13" s="3">
        <v>43738</v>
      </c>
      <c r="AV13" s="2" t="s">
        <v>376</v>
      </c>
    </row>
    <row r="14" spans="1:48" x14ac:dyDescent="0.25">
      <c r="A14">
        <v>2019</v>
      </c>
      <c r="B14" s="3">
        <v>43647</v>
      </c>
      <c r="C14" s="3">
        <v>43738</v>
      </c>
      <c r="D14" t="s">
        <v>112</v>
      </c>
      <c r="E14" t="s">
        <v>276</v>
      </c>
      <c r="F14" t="s">
        <v>277</v>
      </c>
      <c r="G14" t="s">
        <v>278</v>
      </c>
      <c r="H14" t="s">
        <v>279</v>
      </c>
      <c r="J14" t="s">
        <v>113</v>
      </c>
      <c r="K14" t="s">
        <v>134</v>
      </c>
      <c r="M14" t="s">
        <v>280</v>
      </c>
      <c r="N14" t="s">
        <v>134</v>
      </c>
      <c r="O14" t="s">
        <v>147</v>
      </c>
      <c r="P14" t="s">
        <v>281</v>
      </c>
      <c r="Q14" t="s">
        <v>155</v>
      </c>
      <c r="R14" t="s">
        <v>282</v>
      </c>
      <c r="S14">
        <v>645</v>
      </c>
      <c r="T14">
        <v>4</v>
      </c>
      <c r="U14" t="s">
        <v>178</v>
      </c>
      <c r="V14" t="s">
        <v>279</v>
      </c>
      <c r="W14">
        <v>14</v>
      </c>
      <c r="X14" t="s">
        <v>283</v>
      </c>
      <c r="Y14">
        <v>39</v>
      </c>
      <c r="Z14" t="s">
        <v>284</v>
      </c>
      <c r="AA14">
        <v>14</v>
      </c>
      <c r="AB14" t="s">
        <v>134</v>
      </c>
      <c r="AC14">
        <v>44840</v>
      </c>
      <c r="AO14" s="4" t="s">
        <v>285</v>
      </c>
      <c r="AP14" t="s">
        <v>286</v>
      </c>
      <c r="AS14" t="s">
        <v>224</v>
      </c>
      <c r="AT14" s="3">
        <v>43738</v>
      </c>
      <c r="AU14" s="3">
        <v>43738</v>
      </c>
      <c r="AV14" s="2" t="s">
        <v>376</v>
      </c>
    </row>
    <row r="15" spans="1:48" x14ac:dyDescent="0.25">
      <c r="A15">
        <v>2019</v>
      </c>
      <c r="B15" s="3">
        <v>43647</v>
      </c>
      <c r="C15" s="3">
        <v>43738</v>
      </c>
      <c r="D15" t="s">
        <v>111</v>
      </c>
      <c r="E15" t="s">
        <v>287</v>
      </c>
      <c r="F15" t="s">
        <v>288</v>
      </c>
      <c r="G15" t="s">
        <v>289</v>
      </c>
      <c r="H15" t="s">
        <v>290</v>
      </c>
      <c r="J15" t="s">
        <v>113</v>
      </c>
      <c r="K15" t="s">
        <v>119</v>
      </c>
      <c r="M15" t="s">
        <v>291</v>
      </c>
      <c r="N15" t="s">
        <v>119</v>
      </c>
      <c r="O15" t="s">
        <v>147</v>
      </c>
      <c r="P15" t="s">
        <v>292</v>
      </c>
      <c r="Q15" t="s">
        <v>155</v>
      </c>
      <c r="R15" t="s">
        <v>293</v>
      </c>
      <c r="S15">
        <v>201</v>
      </c>
      <c r="U15" t="s">
        <v>178</v>
      </c>
      <c r="V15" t="s">
        <v>294</v>
      </c>
      <c r="W15">
        <v>20</v>
      </c>
      <c r="X15" t="s">
        <v>241</v>
      </c>
      <c r="Y15">
        <v>20</v>
      </c>
      <c r="Z15" t="s">
        <v>241</v>
      </c>
      <c r="AA15">
        <v>11</v>
      </c>
      <c r="AB15" t="s">
        <v>119</v>
      </c>
      <c r="AC15">
        <v>37480</v>
      </c>
      <c r="AO15" s="4" t="s">
        <v>295</v>
      </c>
      <c r="AP15" t="s">
        <v>296</v>
      </c>
      <c r="AS15" t="s">
        <v>224</v>
      </c>
      <c r="AT15" s="3">
        <v>43738</v>
      </c>
      <c r="AU15" s="3">
        <v>43738</v>
      </c>
      <c r="AV15" s="2" t="s">
        <v>376</v>
      </c>
    </row>
    <row r="16" spans="1:48" x14ac:dyDescent="0.25">
      <c r="A16">
        <v>2019</v>
      </c>
      <c r="B16" s="3">
        <v>43647</v>
      </c>
      <c r="C16" s="3">
        <v>43738</v>
      </c>
      <c r="D16" t="s">
        <v>111</v>
      </c>
      <c r="E16" t="s">
        <v>297</v>
      </c>
      <c r="F16" t="s">
        <v>298</v>
      </c>
      <c r="G16" t="s">
        <v>299</v>
      </c>
      <c r="H16" t="s">
        <v>300</v>
      </c>
      <c r="J16" t="s">
        <v>113</v>
      </c>
      <c r="K16" t="s">
        <v>119</v>
      </c>
      <c r="M16" t="s">
        <v>301</v>
      </c>
      <c r="N16" t="s">
        <v>119</v>
      </c>
      <c r="O16" t="s">
        <v>147</v>
      </c>
      <c r="P16" t="s">
        <v>302</v>
      </c>
      <c r="Q16" t="s">
        <v>155</v>
      </c>
      <c r="R16" t="s">
        <v>303</v>
      </c>
      <c r="S16">
        <v>217</v>
      </c>
      <c r="U16" t="s">
        <v>178</v>
      </c>
      <c r="V16" t="s">
        <v>300</v>
      </c>
      <c r="W16">
        <v>20</v>
      </c>
      <c r="X16" t="s">
        <v>241</v>
      </c>
      <c r="Y16">
        <v>20</v>
      </c>
      <c r="Z16" t="s">
        <v>241</v>
      </c>
      <c r="AA16">
        <v>11</v>
      </c>
      <c r="AB16" t="s">
        <v>119</v>
      </c>
      <c r="AC16">
        <v>37545</v>
      </c>
      <c r="AO16" s="4" t="s">
        <v>304</v>
      </c>
      <c r="AP16" t="s">
        <v>305</v>
      </c>
      <c r="AS16" t="s">
        <v>224</v>
      </c>
      <c r="AT16" s="3">
        <v>43738</v>
      </c>
      <c r="AU16" s="3">
        <v>43738</v>
      </c>
      <c r="AV16" s="2" t="s">
        <v>376</v>
      </c>
    </row>
    <row r="17" spans="1:50" x14ac:dyDescent="0.25">
      <c r="A17">
        <v>2019</v>
      </c>
      <c r="B17" s="3">
        <v>43647</v>
      </c>
      <c r="C17" s="3">
        <v>43738</v>
      </c>
      <c r="D17" t="s">
        <v>112</v>
      </c>
      <c r="E17" t="s">
        <v>306</v>
      </c>
      <c r="F17" t="s">
        <v>226</v>
      </c>
      <c r="G17" t="s">
        <v>226</v>
      </c>
      <c r="H17" t="s">
        <v>307</v>
      </c>
      <c r="J17" t="s">
        <v>113</v>
      </c>
      <c r="K17" t="s">
        <v>119</v>
      </c>
      <c r="M17" t="s">
        <v>308</v>
      </c>
      <c r="N17" t="s">
        <v>119</v>
      </c>
      <c r="O17" t="s">
        <v>147</v>
      </c>
      <c r="P17" t="s">
        <v>306</v>
      </c>
      <c r="Q17" t="s">
        <v>155</v>
      </c>
      <c r="R17" t="s">
        <v>309</v>
      </c>
      <c r="S17">
        <v>508</v>
      </c>
      <c r="U17" t="s">
        <v>178</v>
      </c>
      <c r="V17" t="s">
        <v>306</v>
      </c>
      <c r="W17">
        <v>20</v>
      </c>
      <c r="X17" t="s">
        <v>241</v>
      </c>
      <c r="Y17">
        <v>20</v>
      </c>
      <c r="Z17" t="s">
        <v>241</v>
      </c>
      <c r="AA17">
        <v>11</v>
      </c>
      <c r="AB17" t="s">
        <v>119</v>
      </c>
      <c r="AC17">
        <v>37520</v>
      </c>
      <c r="AO17" s="4" t="s">
        <v>310</v>
      </c>
      <c r="AP17" t="s">
        <v>311</v>
      </c>
      <c r="AS17" t="s">
        <v>224</v>
      </c>
      <c r="AT17" s="3">
        <v>43738</v>
      </c>
      <c r="AU17" s="3">
        <v>43738</v>
      </c>
      <c r="AV17" s="2" t="s">
        <v>376</v>
      </c>
    </row>
    <row r="18" spans="1:50" x14ac:dyDescent="0.25">
      <c r="A18">
        <v>2019</v>
      </c>
      <c r="B18" s="3">
        <v>43647</v>
      </c>
      <c r="C18" s="3">
        <v>43738</v>
      </c>
      <c r="D18" t="s">
        <v>112</v>
      </c>
      <c r="E18" t="s">
        <v>312</v>
      </c>
      <c r="F18" t="s">
        <v>226</v>
      </c>
      <c r="G18" t="s">
        <v>226</v>
      </c>
      <c r="H18" t="s">
        <v>312</v>
      </c>
      <c r="J18" t="s">
        <v>113</v>
      </c>
      <c r="K18" t="s">
        <v>119</v>
      </c>
      <c r="M18" t="s">
        <v>313</v>
      </c>
      <c r="N18" t="s">
        <v>119</v>
      </c>
      <c r="O18" t="s">
        <v>147</v>
      </c>
      <c r="P18" t="s">
        <v>312</v>
      </c>
      <c r="Q18" t="s">
        <v>155</v>
      </c>
      <c r="R18" t="s">
        <v>314</v>
      </c>
      <c r="S18" t="s">
        <v>315</v>
      </c>
      <c r="U18" t="s">
        <v>178</v>
      </c>
      <c r="V18" t="s">
        <v>316</v>
      </c>
      <c r="W18">
        <v>20</v>
      </c>
      <c r="X18" t="s">
        <v>241</v>
      </c>
      <c r="Y18">
        <v>20</v>
      </c>
      <c r="Z18" t="s">
        <v>241</v>
      </c>
      <c r="AA18">
        <v>11</v>
      </c>
      <c r="AB18" t="s">
        <v>119</v>
      </c>
      <c r="AC18">
        <v>37290</v>
      </c>
      <c r="AO18" s="4" t="s">
        <v>317</v>
      </c>
      <c r="AP18" t="s">
        <v>318</v>
      </c>
      <c r="AS18" t="s">
        <v>224</v>
      </c>
      <c r="AT18" s="3">
        <v>43738</v>
      </c>
      <c r="AU18" s="3">
        <v>43738</v>
      </c>
      <c r="AV18" s="2" t="s">
        <v>376</v>
      </c>
    </row>
    <row r="19" spans="1:50" x14ac:dyDescent="0.25">
      <c r="A19">
        <v>2019</v>
      </c>
      <c r="B19" s="3">
        <v>43647</v>
      </c>
      <c r="C19" s="3">
        <v>43738</v>
      </c>
      <c r="D19" t="s">
        <v>111</v>
      </c>
      <c r="E19" t="s">
        <v>319</v>
      </c>
      <c r="F19" t="s">
        <v>320</v>
      </c>
      <c r="G19" t="s">
        <v>321</v>
      </c>
      <c r="H19" t="s">
        <v>322</v>
      </c>
      <c r="J19" t="s">
        <v>113</v>
      </c>
      <c r="K19" t="s">
        <v>119</v>
      </c>
      <c r="M19" t="s">
        <v>323</v>
      </c>
      <c r="N19" t="s">
        <v>119</v>
      </c>
      <c r="O19" t="s">
        <v>147</v>
      </c>
      <c r="P19" t="s">
        <v>218</v>
      </c>
      <c r="Q19" t="s">
        <v>155</v>
      </c>
      <c r="R19" t="s">
        <v>324</v>
      </c>
      <c r="S19">
        <v>110</v>
      </c>
      <c r="U19" t="s">
        <v>178</v>
      </c>
      <c r="V19" t="s">
        <v>325</v>
      </c>
      <c r="W19">
        <v>18</v>
      </c>
      <c r="X19" t="s">
        <v>326</v>
      </c>
      <c r="Y19">
        <v>18</v>
      </c>
      <c r="Z19" t="s">
        <v>326</v>
      </c>
      <c r="AA19">
        <v>11</v>
      </c>
      <c r="AB19" t="s">
        <v>119</v>
      </c>
      <c r="AC19">
        <v>38470</v>
      </c>
      <c r="AO19" s="4" t="s">
        <v>327</v>
      </c>
      <c r="AP19" t="s">
        <v>328</v>
      </c>
      <c r="AS19" t="s">
        <v>224</v>
      </c>
      <c r="AT19" s="3">
        <v>43738</v>
      </c>
      <c r="AU19" s="3">
        <v>43738</v>
      </c>
      <c r="AV19" s="2" t="s">
        <v>376</v>
      </c>
    </row>
    <row r="20" spans="1:50" x14ac:dyDescent="0.25">
      <c r="A20">
        <v>2019</v>
      </c>
      <c r="B20" s="3">
        <v>43647</v>
      </c>
      <c r="C20" s="3">
        <v>43738</v>
      </c>
      <c r="D20" t="s">
        <v>112</v>
      </c>
      <c r="E20" t="s">
        <v>329</v>
      </c>
      <c r="F20" t="s">
        <v>226</v>
      </c>
      <c r="G20" t="s">
        <v>226</v>
      </c>
      <c r="H20" t="s">
        <v>330</v>
      </c>
      <c r="J20" t="s">
        <v>113</v>
      </c>
      <c r="K20" t="s">
        <v>119</v>
      </c>
      <c r="M20" t="s">
        <v>331</v>
      </c>
      <c r="N20" t="s">
        <v>119</v>
      </c>
      <c r="O20" t="s">
        <v>147</v>
      </c>
      <c r="P20" t="s">
        <v>332</v>
      </c>
      <c r="Q20" t="s">
        <v>163</v>
      </c>
      <c r="R20" t="s">
        <v>333</v>
      </c>
      <c r="S20">
        <v>2424</v>
      </c>
      <c r="U20" t="s">
        <v>178</v>
      </c>
      <c r="V20" t="s">
        <v>334</v>
      </c>
      <c r="W20">
        <v>20</v>
      </c>
      <c r="X20" t="s">
        <v>241</v>
      </c>
      <c r="Y20">
        <v>20</v>
      </c>
      <c r="Z20" t="s">
        <v>241</v>
      </c>
      <c r="AA20">
        <v>11</v>
      </c>
      <c r="AB20" t="s">
        <v>119</v>
      </c>
      <c r="AC20">
        <v>37530</v>
      </c>
      <c r="AO20" s="4" t="s">
        <v>335</v>
      </c>
      <c r="AP20" t="s">
        <v>336</v>
      </c>
      <c r="AS20" t="s">
        <v>224</v>
      </c>
      <c r="AT20" s="3">
        <v>43738</v>
      </c>
      <c r="AU20" s="3">
        <v>43738</v>
      </c>
      <c r="AV20" s="2" t="s">
        <v>376</v>
      </c>
    </row>
    <row r="21" spans="1:50" x14ac:dyDescent="0.25">
      <c r="A21">
        <v>2019</v>
      </c>
      <c r="B21" s="3">
        <v>43647</v>
      </c>
      <c r="C21" s="3">
        <v>43738</v>
      </c>
      <c r="D21" t="s">
        <v>111</v>
      </c>
      <c r="E21" t="s">
        <v>337</v>
      </c>
      <c r="F21" t="s">
        <v>338</v>
      </c>
      <c r="G21" t="s">
        <v>339</v>
      </c>
      <c r="H21" t="s">
        <v>340</v>
      </c>
      <c r="J21" t="s">
        <v>113</v>
      </c>
      <c r="K21" t="s">
        <v>119</v>
      </c>
      <c r="M21" t="s">
        <v>341</v>
      </c>
      <c r="N21" t="s">
        <v>119</v>
      </c>
      <c r="O21" t="s">
        <v>147</v>
      </c>
      <c r="P21" t="s">
        <v>342</v>
      </c>
      <c r="Q21" t="s">
        <v>150</v>
      </c>
      <c r="R21" t="s">
        <v>343</v>
      </c>
      <c r="S21" t="s">
        <v>344</v>
      </c>
      <c r="U21" t="s">
        <v>178</v>
      </c>
      <c r="V21" t="s">
        <v>345</v>
      </c>
      <c r="W21">
        <v>20</v>
      </c>
      <c r="X21" t="s">
        <v>241</v>
      </c>
      <c r="Y21">
        <v>20</v>
      </c>
      <c r="Z21" t="s">
        <v>241</v>
      </c>
      <c r="AA21">
        <v>11</v>
      </c>
      <c r="AB21" t="s">
        <v>119</v>
      </c>
      <c r="AC21">
        <v>37207</v>
      </c>
      <c r="AO21" s="4" t="s">
        <v>346</v>
      </c>
      <c r="AP21" t="s">
        <v>347</v>
      </c>
      <c r="AS21" t="s">
        <v>224</v>
      </c>
      <c r="AT21" s="3">
        <v>43738</v>
      </c>
      <c r="AU21" s="3">
        <v>43738</v>
      </c>
      <c r="AV21" s="2" t="s">
        <v>376</v>
      </c>
    </row>
    <row r="22" spans="1:50" x14ac:dyDescent="0.25">
      <c r="A22">
        <v>2019</v>
      </c>
      <c r="B22" s="3">
        <v>43647</v>
      </c>
      <c r="C22" s="3">
        <v>43738</v>
      </c>
      <c r="D22" t="s">
        <v>112</v>
      </c>
      <c r="E22" t="s">
        <v>348</v>
      </c>
      <c r="F22" t="s">
        <v>226</v>
      </c>
      <c r="G22" t="s">
        <v>226</v>
      </c>
      <c r="H22" t="s">
        <v>349</v>
      </c>
      <c r="J22" t="s">
        <v>113</v>
      </c>
      <c r="K22" t="s">
        <v>119</v>
      </c>
      <c r="M22" t="s">
        <v>350</v>
      </c>
      <c r="N22" t="s">
        <v>119</v>
      </c>
      <c r="O22" t="s">
        <v>147</v>
      </c>
      <c r="P22" t="s">
        <v>351</v>
      </c>
      <c r="Q22" t="s">
        <v>155</v>
      </c>
      <c r="R22" t="s">
        <v>352</v>
      </c>
      <c r="S22">
        <v>12</v>
      </c>
      <c r="U22" t="s">
        <v>178</v>
      </c>
      <c r="V22" t="s">
        <v>353</v>
      </c>
      <c r="W22">
        <v>37</v>
      </c>
      <c r="X22" t="s">
        <v>221</v>
      </c>
      <c r="Y22">
        <v>37</v>
      </c>
      <c r="Z22" t="s">
        <v>222</v>
      </c>
      <c r="AA22">
        <v>11</v>
      </c>
      <c r="AB22" t="s">
        <v>119</v>
      </c>
      <c r="AC22">
        <v>36100</v>
      </c>
      <c r="AO22" s="4" t="s">
        <v>354</v>
      </c>
      <c r="AP22" t="s">
        <v>355</v>
      </c>
      <c r="AS22" t="s">
        <v>224</v>
      </c>
      <c r="AT22" s="3">
        <v>43738</v>
      </c>
      <c r="AU22" s="3">
        <v>43738</v>
      </c>
      <c r="AV22" s="2" t="s">
        <v>376</v>
      </c>
    </row>
    <row r="23" spans="1:50" x14ac:dyDescent="0.25">
      <c r="A23">
        <v>2019</v>
      </c>
      <c r="B23" s="3">
        <v>43647</v>
      </c>
      <c r="C23" s="3">
        <v>43738</v>
      </c>
      <c r="D23" t="s">
        <v>111</v>
      </c>
      <c r="E23" t="s">
        <v>356</v>
      </c>
      <c r="F23" t="s">
        <v>357</v>
      </c>
      <c r="G23" t="s">
        <v>358</v>
      </c>
      <c r="H23" t="s">
        <v>359</v>
      </c>
      <c r="J23" t="s">
        <v>113</v>
      </c>
      <c r="K23" t="s">
        <v>119</v>
      </c>
      <c r="M23" t="s">
        <v>360</v>
      </c>
      <c r="N23" t="s">
        <v>119</v>
      </c>
      <c r="O23" t="s">
        <v>147</v>
      </c>
      <c r="P23" t="s">
        <v>361</v>
      </c>
      <c r="Q23" t="s">
        <v>155</v>
      </c>
      <c r="R23" t="s">
        <v>362</v>
      </c>
      <c r="S23">
        <v>109</v>
      </c>
      <c r="U23" t="s">
        <v>178</v>
      </c>
      <c r="V23" t="s">
        <v>359</v>
      </c>
      <c r="W23">
        <v>20</v>
      </c>
      <c r="X23" t="s">
        <v>241</v>
      </c>
      <c r="Y23">
        <v>20</v>
      </c>
      <c r="Z23" t="s">
        <v>241</v>
      </c>
      <c r="AA23">
        <v>11</v>
      </c>
      <c r="AB23" t="s">
        <v>119</v>
      </c>
      <c r="AC23">
        <v>37530</v>
      </c>
      <c r="AO23" s="4" t="s">
        <v>363</v>
      </c>
      <c r="AP23" t="s">
        <v>364</v>
      </c>
      <c r="AS23" t="s">
        <v>224</v>
      </c>
      <c r="AT23" s="3">
        <v>43738</v>
      </c>
      <c r="AU23" s="3">
        <v>43738</v>
      </c>
      <c r="AV23" s="2" t="s">
        <v>376</v>
      </c>
    </row>
    <row r="24" spans="1:50" x14ac:dyDescent="0.25">
      <c r="A24">
        <v>2019</v>
      </c>
      <c r="B24" s="3">
        <v>43647</v>
      </c>
      <c r="C24" s="3">
        <v>43738</v>
      </c>
      <c r="D24" t="s">
        <v>111</v>
      </c>
      <c r="E24" t="s">
        <v>365</v>
      </c>
      <c r="F24" t="s">
        <v>366</v>
      </c>
      <c r="G24" t="s">
        <v>367</v>
      </c>
      <c r="H24" t="s">
        <v>368</v>
      </c>
      <c r="J24" t="s">
        <v>113</v>
      </c>
      <c r="K24" t="s">
        <v>119</v>
      </c>
      <c r="M24" t="s">
        <v>369</v>
      </c>
      <c r="N24" t="s">
        <v>119</v>
      </c>
      <c r="O24" t="s">
        <v>147</v>
      </c>
      <c r="P24" t="s">
        <v>370</v>
      </c>
      <c r="Q24" t="s">
        <v>155</v>
      </c>
      <c r="R24" t="s">
        <v>371</v>
      </c>
      <c r="S24" t="s">
        <v>372</v>
      </c>
      <c r="U24" t="s">
        <v>178</v>
      </c>
      <c r="V24" t="s">
        <v>373</v>
      </c>
      <c r="W24">
        <v>37</v>
      </c>
      <c r="X24" t="s">
        <v>221</v>
      </c>
      <c r="Y24">
        <v>37</v>
      </c>
      <c r="Z24" t="s">
        <v>222</v>
      </c>
      <c r="AA24">
        <v>11</v>
      </c>
      <c r="AB24" t="s">
        <v>119</v>
      </c>
      <c r="AC24">
        <v>36100</v>
      </c>
      <c r="AO24" s="4" t="s">
        <v>374</v>
      </c>
      <c r="AP24" t="s">
        <v>375</v>
      </c>
      <c r="AS24" t="s">
        <v>224</v>
      </c>
      <c r="AT24" s="3">
        <v>43738</v>
      </c>
      <c r="AU24" s="3">
        <v>43738</v>
      </c>
      <c r="AV24" s="2" t="s">
        <v>376</v>
      </c>
    </row>
    <row r="25" spans="1:50" x14ac:dyDescent="0.25">
      <c r="A25">
        <v>2019</v>
      </c>
      <c r="B25" s="3">
        <v>43647</v>
      </c>
      <c r="C25" s="3">
        <v>43738</v>
      </c>
      <c r="D25" t="s">
        <v>111</v>
      </c>
      <c r="E25" t="s">
        <v>377</v>
      </c>
      <c r="F25" t="s">
        <v>378</v>
      </c>
      <c r="G25" t="s">
        <v>379</v>
      </c>
      <c r="H25" t="s">
        <v>380</v>
      </c>
      <c r="J25" t="s">
        <v>113</v>
      </c>
      <c r="K25" t="s">
        <v>119</v>
      </c>
      <c r="M25" t="s">
        <v>381</v>
      </c>
      <c r="N25" t="s">
        <v>119</v>
      </c>
      <c r="O25" t="s">
        <v>147</v>
      </c>
      <c r="P25" s="2" t="s">
        <v>407</v>
      </c>
      <c r="Q25" t="s">
        <v>174</v>
      </c>
      <c r="R25" t="s">
        <v>333</v>
      </c>
      <c r="S25">
        <v>128</v>
      </c>
      <c r="U25" t="s">
        <v>178</v>
      </c>
      <c r="V25" t="s">
        <v>333</v>
      </c>
      <c r="W25">
        <v>128</v>
      </c>
      <c r="X25" t="s">
        <v>382</v>
      </c>
      <c r="Y25">
        <v>128</v>
      </c>
      <c r="Z25" t="s">
        <v>383</v>
      </c>
      <c r="AA25">
        <v>11</v>
      </c>
      <c r="AB25" t="s">
        <v>119</v>
      </c>
      <c r="AC25">
        <v>38528</v>
      </c>
      <c r="AO25" s="4"/>
      <c r="AS25" s="2" t="s">
        <v>224</v>
      </c>
      <c r="AT25" s="3">
        <v>43738</v>
      </c>
      <c r="AU25" s="3">
        <v>43738</v>
      </c>
      <c r="AV25" s="2" t="s">
        <v>376</v>
      </c>
    </row>
    <row r="26" spans="1:50" x14ac:dyDescent="0.25">
      <c r="A26" s="2">
        <v>2019</v>
      </c>
      <c r="B26" s="3">
        <v>43647</v>
      </c>
      <c r="C26" s="3">
        <v>43738</v>
      </c>
      <c r="D26" t="s">
        <v>112</v>
      </c>
      <c r="E26" t="s">
        <v>392</v>
      </c>
      <c r="F26" t="s">
        <v>393</v>
      </c>
      <c r="H26" s="2" t="s">
        <v>384</v>
      </c>
      <c r="J26" t="s">
        <v>113</v>
      </c>
      <c r="K26" t="s">
        <v>132</v>
      </c>
      <c r="M26" s="2" t="s">
        <v>385</v>
      </c>
      <c r="N26" t="s">
        <v>132</v>
      </c>
      <c r="O26" t="s">
        <v>147</v>
      </c>
      <c r="P26" s="2" t="s">
        <v>407</v>
      </c>
      <c r="Q26" t="s">
        <v>155</v>
      </c>
      <c r="R26" s="2" t="s">
        <v>387</v>
      </c>
      <c r="S26">
        <v>4</v>
      </c>
      <c r="T26" t="s">
        <v>388</v>
      </c>
      <c r="U26" t="s">
        <v>178</v>
      </c>
      <c r="V26" t="s">
        <v>389</v>
      </c>
      <c r="W26">
        <v>4</v>
      </c>
      <c r="X26" t="s">
        <v>386</v>
      </c>
      <c r="Y26">
        <v>4</v>
      </c>
      <c r="Z26" t="s">
        <v>390</v>
      </c>
      <c r="AA26">
        <v>20</v>
      </c>
      <c r="AB26" t="s">
        <v>132</v>
      </c>
      <c r="AC26">
        <v>68285</v>
      </c>
      <c r="AO26" s="4">
        <v>5550151217</v>
      </c>
      <c r="AP26" s="5" t="s">
        <v>391</v>
      </c>
      <c r="AS26" s="2" t="s">
        <v>224</v>
      </c>
      <c r="AT26" s="3">
        <v>43738</v>
      </c>
      <c r="AU26" s="3">
        <v>43738</v>
      </c>
      <c r="AV26" s="2" t="s">
        <v>376</v>
      </c>
    </row>
    <row r="27" spans="1:50" x14ac:dyDescent="0.25">
      <c r="A27">
        <v>2019</v>
      </c>
      <c r="B27" s="3">
        <v>43647</v>
      </c>
      <c r="C27" s="3">
        <v>43738</v>
      </c>
      <c r="D27" t="s">
        <v>112</v>
      </c>
      <c r="E27" t="s">
        <v>394</v>
      </c>
      <c r="F27" t="s">
        <v>395</v>
      </c>
      <c r="H27" t="s">
        <v>396</v>
      </c>
      <c r="J27" t="s">
        <v>113</v>
      </c>
      <c r="K27" t="s">
        <v>119</v>
      </c>
      <c r="M27" s="2" t="s">
        <v>397</v>
      </c>
      <c r="N27" t="s">
        <v>119</v>
      </c>
      <c r="O27" t="s">
        <v>147</v>
      </c>
      <c r="P27" t="s">
        <v>398</v>
      </c>
      <c r="Q27" t="s">
        <v>163</v>
      </c>
      <c r="R27" t="s">
        <v>399</v>
      </c>
      <c r="S27">
        <v>702</v>
      </c>
      <c r="U27" t="s">
        <v>178</v>
      </c>
      <c r="V27" t="s">
        <v>400</v>
      </c>
      <c r="W27">
        <v>702</v>
      </c>
      <c r="X27" t="s">
        <v>241</v>
      </c>
      <c r="Y27">
        <v>37</v>
      </c>
      <c r="Z27" t="s">
        <v>241</v>
      </c>
      <c r="AA27">
        <v>11</v>
      </c>
      <c r="AB27" t="s">
        <v>119</v>
      </c>
      <c r="AC27">
        <v>37549</v>
      </c>
      <c r="AP27" s="5" t="s">
        <v>401</v>
      </c>
      <c r="AS27" s="2" t="s">
        <v>224</v>
      </c>
      <c r="AT27" s="3">
        <v>43738</v>
      </c>
      <c r="AU27" s="3">
        <v>43738</v>
      </c>
      <c r="AV27" s="2" t="s">
        <v>376</v>
      </c>
    </row>
    <row r="28" spans="1:50" x14ac:dyDescent="0.25">
      <c r="A28" s="2">
        <v>2019</v>
      </c>
      <c r="B28" s="3">
        <v>43647</v>
      </c>
      <c r="C28" s="3">
        <v>43738</v>
      </c>
      <c r="D28" t="s">
        <v>111</v>
      </c>
      <c r="E28" t="s">
        <v>402</v>
      </c>
      <c r="F28" t="s">
        <v>403</v>
      </c>
      <c r="G28" t="s">
        <v>404</v>
      </c>
      <c r="H28" t="s">
        <v>405</v>
      </c>
      <c r="J28" t="s">
        <v>113</v>
      </c>
      <c r="K28" t="s">
        <v>119</v>
      </c>
      <c r="M28" s="2" t="s">
        <v>406</v>
      </c>
      <c r="N28" t="s">
        <v>119</v>
      </c>
      <c r="O28" t="s">
        <v>147</v>
      </c>
      <c r="P28" t="s">
        <v>407</v>
      </c>
      <c r="Q28" t="s">
        <v>155</v>
      </c>
      <c r="R28" t="s">
        <v>408</v>
      </c>
      <c r="S28">
        <v>91</v>
      </c>
      <c r="U28" t="s">
        <v>178</v>
      </c>
      <c r="V28" t="s">
        <v>409</v>
      </c>
      <c r="W28">
        <v>91</v>
      </c>
      <c r="X28" t="s">
        <v>221</v>
      </c>
      <c r="Y28">
        <v>37</v>
      </c>
      <c r="Z28" t="s">
        <v>222</v>
      </c>
      <c r="AA28">
        <v>11</v>
      </c>
      <c r="AB28" t="s">
        <v>119</v>
      </c>
      <c r="AC28">
        <v>36100</v>
      </c>
      <c r="AS28" s="2" t="s">
        <v>224</v>
      </c>
      <c r="AT28" s="3">
        <v>43738</v>
      </c>
      <c r="AU28" s="3">
        <v>43738</v>
      </c>
      <c r="AV28" s="2" t="s">
        <v>376</v>
      </c>
    </row>
    <row r="29" spans="1:50" x14ac:dyDescent="0.25">
      <c r="A29" s="2">
        <v>2019</v>
      </c>
      <c r="B29" s="3">
        <v>43647</v>
      </c>
      <c r="C29" s="3">
        <v>43738</v>
      </c>
      <c r="D29" t="s">
        <v>111</v>
      </c>
      <c r="E29" t="s">
        <v>410</v>
      </c>
      <c r="F29" t="s">
        <v>411</v>
      </c>
      <c r="G29" t="s">
        <v>412</v>
      </c>
      <c r="H29" t="s">
        <v>413</v>
      </c>
      <c r="J29" t="s">
        <v>113</v>
      </c>
      <c r="K29" t="s">
        <v>121</v>
      </c>
      <c r="M29" s="2" t="s">
        <v>414</v>
      </c>
      <c r="N29" t="s">
        <v>119</v>
      </c>
      <c r="O29" t="s">
        <v>147</v>
      </c>
      <c r="P29" t="s">
        <v>415</v>
      </c>
      <c r="Q29" s="2" t="s">
        <v>155</v>
      </c>
      <c r="R29" t="s">
        <v>416</v>
      </c>
      <c r="S29">
        <v>100</v>
      </c>
      <c r="U29" t="s">
        <v>178</v>
      </c>
      <c r="V29" t="s">
        <v>416</v>
      </c>
      <c r="W29">
        <v>16</v>
      </c>
      <c r="X29" t="s">
        <v>417</v>
      </c>
      <c r="Y29">
        <v>16</v>
      </c>
      <c r="Z29" s="2" t="s">
        <v>417</v>
      </c>
      <c r="AA29">
        <v>16</v>
      </c>
      <c r="AB29" t="s">
        <v>121</v>
      </c>
      <c r="AC29">
        <v>58280</v>
      </c>
      <c r="AS29" s="2" t="s">
        <v>224</v>
      </c>
      <c r="AT29" s="3">
        <v>43738</v>
      </c>
      <c r="AU29" s="3">
        <v>43738</v>
      </c>
      <c r="AV29" s="2" t="s">
        <v>376</v>
      </c>
    </row>
    <row r="30" spans="1:50" x14ac:dyDescent="0.25">
      <c r="A30" s="2">
        <v>2019</v>
      </c>
      <c r="B30" s="3">
        <v>43647</v>
      </c>
      <c r="C30" s="3">
        <v>43738</v>
      </c>
      <c r="D30" t="s">
        <v>112</v>
      </c>
      <c r="E30" t="s">
        <v>418</v>
      </c>
      <c r="F30" t="s">
        <v>226</v>
      </c>
      <c r="H30" t="s">
        <v>419</v>
      </c>
      <c r="J30" t="s">
        <v>113</v>
      </c>
      <c r="K30" t="s">
        <v>119</v>
      </c>
      <c r="M30" s="2" t="s">
        <v>420</v>
      </c>
      <c r="N30" t="s">
        <v>119</v>
      </c>
      <c r="O30" t="s">
        <v>147</v>
      </c>
      <c r="P30" t="s">
        <v>421</v>
      </c>
      <c r="Q30" s="2" t="s">
        <v>155</v>
      </c>
      <c r="R30" t="s">
        <v>422</v>
      </c>
      <c r="S30">
        <v>1225</v>
      </c>
      <c r="T30">
        <v>301</v>
      </c>
      <c r="U30" t="s">
        <v>178</v>
      </c>
      <c r="V30" t="s">
        <v>423</v>
      </c>
      <c r="W30">
        <v>1225</v>
      </c>
      <c r="X30" t="s">
        <v>424</v>
      </c>
      <c r="Y30">
        <v>17</v>
      </c>
      <c r="Z30" t="s">
        <v>424</v>
      </c>
      <c r="AA30">
        <v>17</v>
      </c>
      <c r="AB30" t="s">
        <v>119</v>
      </c>
      <c r="AC30">
        <v>36660</v>
      </c>
      <c r="AS30" s="2" t="s">
        <v>224</v>
      </c>
      <c r="AT30" s="3">
        <v>43738</v>
      </c>
      <c r="AU30" s="3">
        <v>43738</v>
      </c>
      <c r="AV30" s="2" t="s">
        <v>376</v>
      </c>
    </row>
    <row r="31" spans="1:50" x14ac:dyDescent="0.25">
      <c r="A31" s="2">
        <v>2019</v>
      </c>
      <c r="B31" s="3">
        <v>43647</v>
      </c>
      <c r="C31" s="3">
        <v>43738</v>
      </c>
      <c r="D31" t="s">
        <v>112</v>
      </c>
      <c r="E31" t="s">
        <v>425</v>
      </c>
      <c r="F31" t="s">
        <v>358</v>
      </c>
      <c r="H31" t="s">
        <v>426</v>
      </c>
      <c r="J31" t="s">
        <v>113</v>
      </c>
      <c r="K31" t="s">
        <v>119</v>
      </c>
      <c r="M31" s="2" t="s">
        <v>427</v>
      </c>
      <c r="N31" t="s">
        <v>119</v>
      </c>
      <c r="O31" s="2" t="s">
        <v>147</v>
      </c>
      <c r="P31" t="s">
        <v>428</v>
      </c>
      <c r="Q31" s="2" t="s">
        <v>155</v>
      </c>
      <c r="R31" t="s">
        <v>429</v>
      </c>
      <c r="S31">
        <v>110</v>
      </c>
      <c r="T31" t="s">
        <v>388</v>
      </c>
      <c r="U31" t="s">
        <v>178</v>
      </c>
      <c r="V31" t="s">
        <v>430</v>
      </c>
      <c r="W31">
        <v>110</v>
      </c>
      <c r="X31" t="s">
        <v>241</v>
      </c>
      <c r="Y31">
        <v>37</v>
      </c>
      <c r="Z31" t="s">
        <v>241</v>
      </c>
      <c r="AA31">
        <v>11</v>
      </c>
      <c r="AB31" t="s">
        <v>119</v>
      </c>
      <c r="AC31">
        <v>37669</v>
      </c>
      <c r="AS31" s="2" t="s">
        <v>224</v>
      </c>
      <c r="AT31" s="3">
        <v>43738</v>
      </c>
      <c r="AU31" s="3">
        <v>43738</v>
      </c>
      <c r="AV31" s="2" t="s">
        <v>376</v>
      </c>
      <c r="AW31" s="2"/>
      <c r="AX31" s="2"/>
    </row>
    <row r="32" spans="1:50" x14ac:dyDescent="0.25">
      <c r="A32" s="2">
        <v>2019</v>
      </c>
      <c r="B32" s="3">
        <v>43647</v>
      </c>
      <c r="C32" s="3">
        <v>43738</v>
      </c>
      <c r="D32" t="s">
        <v>112</v>
      </c>
      <c r="E32" t="s">
        <v>431</v>
      </c>
      <c r="F32" t="s">
        <v>226</v>
      </c>
      <c r="H32" t="s">
        <v>432</v>
      </c>
      <c r="J32" t="s">
        <v>113</v>
      </c>
      <c r="K32" t="s">
        <v>115</v>
      </c>
      <c r="N32" t="s">
        <v>115</v>
      </c>
      <c r="O32" t="s">
        <v>147</v>
      </c>
      <c r="P32" t="s">
        <v>407</v>
      </c>
      <c r="Q32" s="2" t="s">
        <v>155</v>
      </c>
      <c r="R32" s="6" t="s">
        <v>435</v>
      </c>
      <c r="S32">
        <v>118</v>
      </c>
      <c r="U32" t="s">
        <v>178</v>
      </c>
      <c r="V32" s="6" t="s">
        <v>435</v>
      </c>
      <c r="W32">
        <v>1898</v>
      </c>
      <c r="X32" t="s">
        <v>434</v>
      </c>
      <c r="Z32" t="s">
        <v>434</v>
      </c>
      <c r="AB32" t="s">
        <v>115</v>
      </c>
      <c r="AC32" s="6">
        <v>1030</v>
      </c>
      <c r="AO32" s="2">
        <v>5591711154</v>
      </c>
      <c r="AP32" s="5" t="s">
        <v>433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N8:N32">
      <formula1>Hidden_413</formula1>
    </dataValidation>
    <dataValidation type="list" allowBlank="1" showErrorMessage="1" sqref="O8:O32">
      <formula1>Hidden_514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32">
      <formula1>Hidden_827</formula1>
    </dataValidation>
  </dataValidations>
  <hyperlinks>
    <hyperlink ref="AP26" r:id="rId1"/>
    <hyperlink ref="AP27" r:id="rId2"/>
    <hyperlink ref="AP32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2019-09-09T14:43:28Z</dcterms:created>
  <dcterms:modified xsi:type="dcterms:W3CDTF">2019-10-09T14:26:36Z</dcterms:modified>
</cp:coreProperties>
</file>