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C:\Users\Victor Hernandez R\Desktop\TRANSPARENCIA\2020\"/>
    </mc:Choice>
  </mc:AlternateContent>
  <xr:revisionPtr revIDLastSave="0" documentId="13_ncr:1_{3E5B5B3E-12D9-471A-ACE0-35C86DBD737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0"/>
</workbook>
</file>

<file path=xl/sharedStrings.xml><?xml version="1.0" encoding="utf-8"?>
<sst xmlns="http://schemas.openxmlformats.org/spreadsheetml/2006/main" count="663" uniqueCount="325">
  <si>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</si>
  <si>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</si>
  <si>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</si>
  <si>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</si>
  <si>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</si>
  <si>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</si>
  <si>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</si>
  <si>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</si>
  <si>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</si>
  <si>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</si>
  <si>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</si>
  <si>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</si>
  <si>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</si>
  <si>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</si>
  <si>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</si>
  <si>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</si>
  <si>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</si>
  <si>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</si>
  <si>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</si>
  <si>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</si>
  <si>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</si>
  <si>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</si>
  <si>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</si>
  <si>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</si>
  <si>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</si>
  <si>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</si>
  <si>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</si>
  <si>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</si>
  <si>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</si>
  <si>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</si>
  <si>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</si>
  <si>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</si>
  <si>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</si>
  <si>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</si>
  <si>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</si>
  <si>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</si>
  <si>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</si>
  <si>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</si>
  <si>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</si>
  <si>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</si>
  <si>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</si>
  <si>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</si>
  <si>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</si>
  <si>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</si>
  <si>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</si>
  <si>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</si>
  <si>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</si>
  <si>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</si>
  <si>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</si>
  <si>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</si>
  <si>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</si>
  <si>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</si>
  <si>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</si>
  <si>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</si>
  <si>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</si>
  <si>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</si>
  <si>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</si>
  <si>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</si>
  <si>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</si>
  <si>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</si>
  <si>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</si>
  <si>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</si>
  <si>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</si>
  <si>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</si>
  <si>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</si>
  <si>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</si>
  <si>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</si>
  <si>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</si>
  <si>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</si>
  <si>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</si>
  <si>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</si>
  <si>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</si>
  <si>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</si>
  <si>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</si>
  <si>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</si>
  <si>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</si>
  <si>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</si>
  <si>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</si>
  <si>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</si>
  <si>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</si>
  <si>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</si>
  <si>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</si>
  <si>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</si>
  <si>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</si>
  <si>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</si>
  <si>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</si>
  <si>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</si>
  <si>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</si>
  <si>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</si>
  <si>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</si>
  <si>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</si>
  <si>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</si>
  <si>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</si>
  <si>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</si>
  <si>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</si>
  <si>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</si>
  <si>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</si>
  <si>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</si>
  <si>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</si>
  <si>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</si>
  <si>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</si>
  <si>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</si>
  <si>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</si>
  <si>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</si>
  <si>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</si>
  <si>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</si>
  <si>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</si>
  <si>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</si>
  <si>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</si>
  <si>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</si>
  <si>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</si>
  <si>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</si>
  <si>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</si>
  <si>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</si>
  <si>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</si>
  <si>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</si>
  <si>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</si>
  <si>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</si>
  <si>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</si>
  <si>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</si>
  <si>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</si>
  <si>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</si>
  <si>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</si>
  <si>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</si>
  <si>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</si>
  <si>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</si>
  <si>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</si>
  <si>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</si>
  <si>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</si>
  <si>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</si>
  <si>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</si>
  <si>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</si>
  <si>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</si>
  <si>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</si>
  <si>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</si>
  <si>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</si>
  <si>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</si>
  <si>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</si>
  <si>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</si>
  <si>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</si>
  <si>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</si>
  <si>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</si>
  <si>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</si>
  <si>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</si>
  <si>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</si>
  <si>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</si>
  <si>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</si>
  <si>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</si>
  <si>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</si>
  <si>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</si>
  <si>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</si>
  <si>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</si>
  <si>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</si>
  <si>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</si>
  <si>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</si>
  <si>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</si>
  <si>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</si>
  <si>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</si>
  <si>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</si>
  <si>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</si>
  <si>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</si>
  <si>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</si>
  <si>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</si>
  <si>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</si>
  <si>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</si>
  <si>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</si>
  <si>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</si>
  <si>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</si>
  <si>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</si>
  <si>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</si>
  <si>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</si>
  <si>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</si>
  <si>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</si>
  <si>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</si>
  <si>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</si>
  <si>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</si>
  <si>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</si>
  <si>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</si>
  <si>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</si>
  <si>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</si>
  <si>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</si>
  <si>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</si>
  <si>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</si>
  <si>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</si>
  <si>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</si>
  <si>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</si>
  <si>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</si>
  <si>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</si>
  <si>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</si>
  <si>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</si>
  <si>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</si>
  <si>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</si>
  <si>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</si>
  <si>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</si>
  <si>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</si>
  <si>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</si>
  <si>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</si>
  <si>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</si>
  <si>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</si>
  <si>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</si>
  <si>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</si>
  <si>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</si>
  <si>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</si>
  <si>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</si>
  <si>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</si>
  <si>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</si>
  <si>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</si>
  <si>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</si>
  <si>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</si>
  <si>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</si>
  <si>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</si>
  <si>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</si>
  <si>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</si>
  <si>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</si>
  <si>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</si>
  <si>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</si>
  <si>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</si>
  <si>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</si>
  <si>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</si>
  <si>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</si>
  <si>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</si>
  <si>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</si>
  <si>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</si>
  <si>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</si>
  <si>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</si>
  <si>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</si>
  <si>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</si>
  <si>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</si>
  <si>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</si>
  <si>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</si>
  <si>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</si>
  <si>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</si>
  <si>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Venta y distribución de agua mediante pipas del SAPAS</t>
  </si>
  <si>
    <t>Servicio doméstico, comercial, mixto, industrial y público</t>
  </si>
  <si>
    <t>Obtener el servicio de agua potable cuando no se cuenta con infraestructura hidráulica</t>
  </si>
  <si>
    <t>Presencial</t>
  </si>
  <si>
    <t>1. Presentar solicitud 2. Conocer y aceptar las condiciones del reparto, que se dan a conocer en ventanillas de atención al público. 3. Realizar el pago en ventanillas</t>
  </si>
  <si>
    <t>Comprobante de pago</t>
  </si>
  <si>
    <t>Venta de agua potable sin transporte</t>
  </si>
  <si>
    <t>Obtener el agua necesaria, ya sea potable o tratada, para las necesidades de uso particulares</t>
  </si>
  <si>
    <t xml:space="preserve">Venta de agua tratada </t>
  </si>
  <si>
    <t>Desazolve de fosas sépticas</t>
  </si>
  <si>
    <t>Limpiar fosas sépticas que se encuentren obstruidas</t>
  </si>
  <si>
    <t>1. Realizar solicitud por escrito. 2. Realizar el pago de la cuota base más 1 hora de servicio. 3. Pagar posteriormente el costo por la jornada resultante.</t>
  </si>
  <si>
    <t>Ninguno</t>
  </si>
  <si>
    <t>Contratación del servicio de agua potable para casa habitación</t>
  </si>
  <si>
    <t>Contar con el servicio de agua potable mediante las redes del SAPAS</t>
  </si>
  <si>
    <t>Acudir a ventanillas de Atención al Público a solicitar el servicio y entregar documentación</t>
  </si>
  <si>
    <t>1. Original y copia de Constancia de Alineamiento, Nomenclatura y Número Oficial, con una vigencia no mayor a seis meses. 2. Constancia de Clasificación de Vivienda. 3. Copia de credencial de elector</t>
  </si>
  <si>
    <t>Contratación del servicio de agua potable para predios con giro no habitacional</t>
  </si>
  <si>
    <t>1. Copia de Constancia de Alineamiento, Nomenclatura y Número Oficial, con una vigencia no mayor a seis meses. 2. Copia de credencial de elector.  3. Original y copia de su RFC, alta de hacienda</t>
  </si>
  <si>
    <t>Reconexión del servicio de agua potable</t>
  </si>
  <si>
    <t>Volver a contar con el servicio que se limitó por adeudo.</t>
  </si>
  <si>
    <t>Realizar el pago correspondiente en ventanillas</t>
  </si>
  <si>
    <t>Materiales e instalación de cuadros de medición</t>
  </si>
  <si>
    <t>Contar con una facturación real</t>
  </si>
  <si>
    <t>1.Solicitar el servicio en ventanillas. 2. Realizar el pago correspondiente</t>
  </si>
  <si>
    <t>Suministro e instalación de medidor de agua potable / Cambio de medidor por obsoleto o dañado</t>
  </si>
  <si>
    <t>Dirección Comercial</t>
  </si>
  <si>
    <t>Carrillo Puerto</t>
  </si>
  <si>
    <t>Silao</t>
  </si>
  <si>
    <t>7222384 ext.100</t>
  </si>
  <si>
    <t>facturacion.sapas@sapas.gob.mx</t>
  </si>
  <si>
    <t>Lunes a Viernes (8:00-16:00 hrs.)</t>
  </si>
  <si>
    <t>Carillo Puerto</t>
  </si>
  <si>
    <t>1 dia</t>
  </si>
  <si>
    <t>1 día</t>
  </si>
  <si>
    <t>2 días</t>
  </si>
  <si>
    <t>7 días</t>
  </si>
  <si>
    <t>10 días hábiles</t>
  </si>
  <si>
    <t>3 días hábiles</t>
  </si>
  <si>
    <t>http://www.sapas.gob.mx/wp-content/uploads/2019/transparencia/dir-comercial/LEY DE INGRESOS SILAO DE LA VICTORIA  2020.pdf</t>
  </si>
  <si>
    <t>Carrillo Puerto No. 15, Centro</t>
  </si>
  <si>
    <t>Para toda queja, aclaración y sugerencia acudir al área de aclaraciones del SAPAS</t>
  </si>
  <si>
    <t>Ley de Ingresos para el Municipio de Silao de la Victoria, para el ejercicio 2020</t>
  </si>
  <si>
    <t>https://www.sapas.gob.mx/knowledge-base/servicio-de-pipas-transporte-de-agua/</t>
  </si>
  <si>
    <t>https://www.sapas.gob.mx/knowledge-base/venta-de-agua-tratada/</t>
  </si>
  <si>
    <t>https://www.sapas.gob.mx/knowledge-base/servicio-de-limpieza-de-drenaje-o-desazolve/</t>
  </si>
  <si>
    <t>https://www.sapas.gob.mx/knowledge-base/contratacion-de-servicios/</t>
  </si>
  <si>
    <t>https://www.sapas.gob.mx/knowledge-base/reconexion-de-toma-de-agua-2/</t>
  </si>
  <si>
    <t>http://www.sapas.gob.mx/wp-content/uploads/2019/transparencia/dir-comercial/Tramites direccion comercial 2020.pdf</t>
  </si>
  <si>
    <t>No se tiene ningun hipervinculo de la columna K debido a que los formatos se entregan en fisico en ventanilla.</t>
  </si>
  <si>
    <t>Hasta 5 Km.: $41.64 por m3 (Incluye I.V.A).         5 Km. En adelante : $6.61 por m3/km  (Incluye I.V.A).</t>
  </si>
  <si>
    <t>Costo: $22.10 por m3 (Incluye I.V.A).</t>
  </si>
  <si>
    <t>a) Para usos generales entregado en planta $3.99 m3  (Incluye I.V.A.).
b) Para usos generales en garza $7.97 m3  (Incluye I.V.A.).
c) Para uso industrial $5.22 m3 (Incluye I.V.A.).
d) Para uso agrícola $502.00 m3 (Incluye I.V.A.).</t>
  </si>
  <si>
    <t>$218.31 (Incluye I.V.A.)</t>
  </si>
  <si>
    <t>$550.19 (Incluye I.V.A.)</t>
  </si>
  <si>
    <t xml:space="preserve">a) Para tomas de ½ pulgada $503.21 (Incluye I.V.A.).
b) Para tomas de ¾ pulgada $593.80 (Incluye I.V.A.).
c) Para tomas de 1 pulgada $809.56 (Incluye I.V.A.).
d) Para tomas de 1 ½ pulgada $1,292.82 (Incluye I.V.A.).
e) Para tomas de 2 pulgadas $1,833.73 (Incluye I.V.A.).
</t>
  </si>
  <si>
    <t>Desde $701.10 hasta $16,193.14 (Incluye I.V.A.)</t>
  </si>
  <si>
    <t>a) Limpieza descarga sanitaria con varilla $338.26 (Incluye I.V.A.). 
b) Limpieza descarga sanitaria con camión hidroneumático  $2,329.63 (Incluye I.V.A.).   Costos por hora.</t>
  </si>
  <si>
    <t>Contratación de servicio de descarga Casas de interés social o infonavit</t>
  </si>
  <si>
    <t>Publico en general</t>
  </si>
  <si>
    <t>Contar con el servicio de descarga en el domicilio requerido</t>
  </si>
  <si>
    <t xml:space="preserve">presencial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</si>
  <si>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En caso de no presentarse el propietario, además de lo anterior 
- Carta poder simple firmada por el propietario en la que autoriza que se realice el contrato a su nombre
-Copia de la identificación oficial de quien otorga el poder y de quien lo acepta
</t>
  </si>
  <si>
    <t xml:space="preserve">•Carta de la constructora dirigida SAPAS, solicitando el servicio.
•Copia de la identificación oficial del propietario 
•Acta entrega de la constructora (hoja de entrega, póliza de entrega y la carta u oficio para SAPAS).                                                          
•Copia de numero oficial expedido por desarrollo urbano municipal.
- Carta poder simple firmada por el propietario en la que autoriza que se realice el contrato a su nombre
-Copia de la identificación oficial de quien otorga el poder y de quien lo acepta
</t>
  </si>
  <si>
    <t>http://www.sapas.gob.mx/wp-content/uploads/2019/transparencia/dir-operacion/dir-operacion/tramites-y-servicios/</t>
  </si>
  <si>
    <t>3 días</t>
  </si>
  <si>
    <t>De acuerdo a una valoración previa</t>
  </si>
  <si>
    <t>Ley de ingresos para el municipio de Silao, Guanajuato</t>
  </si>
  <si>
    <t>Caja de Sapas</t>
  </si>
  <si>
    <t>Reglamento de SAPAS</t>
  </si>
  <si>
    <t>Quejas</t>
  </si>
  <si>
    <t>http://www.silaodelavictoria.gob.mx/web/es/tramites-y-servicios/15</t>
  </si>
  <si>
    <t>Dirección de Operación y Mantenimiento</t>
  </si>
  <si>
    <t>no se cuenta con hipervinculo a catalogos, manuales o sistemas</t>
  </si>
  <si>
    <t>Contratación de servicio de descarga Casas habitación y/o construcción</t>
  </si>
  <si>
    <t xml:space="preserve">• Copia del documento que acredita la propiedad. (Escritura Publica)
• Copia del predial reciente pagado.
• Copia del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t>
  </si>
  <si>
    <t>• Copia de escritura pública inscrita en el Registro Público de la Propiedad
• Número oficial de la propiedad, expedido por la Dirección de Desarrollo Urbano
• Copia de la identificación oficial del propietario
En caso de no presentarse el propietario, además de lo anterior
• Carta poder simple firmada por el propietario en la que autoriza que se realice el contrato a su nombre
• Copia de la identificación oficial de quien otorga el poder y de quien lo acepta
*No se autorizan contratos en lotes baldíos.</t>
  </si>
  <si>
    <t xml:space="preserve">Contratación de servicio de descarga contrato para comercio o industria deberá anexar </t>
  </si>
  <si>
    <t>Venta de agua potable en pipas</t>
  </si>
  <si>
    <t>Suministro de agua potable</t>
  </si>
  <si>
    <t xml:space="preserve">  * Presentarse en ventanilla de reportes de servicios y suministro para que tomen sus datos y determinen si es posible realizar el servicio.                                                 *  realizar su pago en ventanilla.                                                             * Parar nuevamente para entregar el comprobante de pago y realicen la orden del envió de agua.</t>
  </si>
  <si>
    <t>Servicio de limpieza de drenaje fosas sépticas, desazolves.</t>
  </si>
  <si>
    <t>Limpieza de drenaje fosas sépticas, desazolves.</t>
  </si>
  <si>
    <t xml:space="preserve">  * Presentarse en ventanilla de reportes de servicios y suministro para solicitar el servicio y se ejecute la orden de trabajo correspondiente al domicilio para determinar si es factible realizar el servicio.                                                 *  realizar su pago en ventanilla.                                                             * Parar nuevamente para entregar el comprobante de pago y realicen la orden del envió de agua.</t>
  </si>
  <si>
    <t>4 días</t>
  </si>
  <si>
    <t>7222455 y 7222384</t>
  </si>
  <si>
    <t>dir.operacion@sapas.gob.mx</t>
  </si>
  <si>
    <t>Silao de la Victoria</t>
  </si>
  <si>
    <t>SAPAS ventanilla de reportes de servicio y suministro</t>
  </si>
  <si>
    <t>Zona Centro</t>
  </si>
  <si>
    <t>Tel. 7222455 y 7222384</t>
  </si>
  <si>
    <t>sapas@sapas.gob.mx</t>
  </si>
  <si>
    <t>Lunes a viernes de 8:00 am a 4:00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</si>
</sst>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sz val="9"/>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Alignment="1" applyProtection="1"/>
    <xf numFmtId="0" fontId="3" fillId="3" borderId="0" xfId="0" applyFont="1" applyFill="1" applyBorder="1" applyAlignment="1" applyProtection="1"/>
    <xf numFmtId="0" fontId="3" fillId="0" borderId="0" xfId="0" applyFont="1" applyAlignment="1" applyProtection="1"/>
    <xf numFmtId="0" fontId="0" fillId="0" borderId="0" xfId="0" applyAlignment="1">
      <alignment horizontal="left"/>
    </xf>
    <xf numFmtId="0" fontId="4" fillId="0" borderId="0" xfId="0" applyFont="1" applyAlignment="1" applyProtection="1"/>
    <xf numFmtId="0" fontId="5" fillId="0" borderId="0" xfId="1"/>
    <xf numFmtId="0" fontId="0" fillId="0" borderId="0" xfId="0" applyAlignment="1"/>
    <xf numFmtId="0" fontId="3" fillId="0" borderId="0" xfId="0" applyFont="1" applyAlignment="1" applyProtection="1">
      <alignment horizontal="left" wrapText="1"/>
    </xf>
    <xf numFmtId="0" fontId="5" fillId="0" borderId="0" xfId="1" applyAlignment="1">
      <alignment horizontal="left"/>
    </xf>
    <xf numFmtId="0" fontId="0" fillId="0" borderId="0" xfId="0"/>
    <xf numFmtId="0" fontId="4" fillId="0" borderId="0" xfId="0" applyFont="1" applyAlignment="1" applyProtection="1">
      <alignment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xf numFmtId="0" fontId="5" fillId="0" borderId="0" xfId="1" applyAlignment="1"/>
    <xf numFmtId="0" fontId="0" fillId="0" borderId="0" xfId="0" applyAlignment="1">
      <alignment horizontal="center"/>
    </xf>
    <xf numFmtId="0" fontId="5" fillId="0" borderId="0" xfId="1" applyAlignment="1">
      <alignment horizontal="center"/>
    </xf>
    <xf numFmtId="0" fontId="0" fillId="0" borderId="2" xfId="0" applyBorder="1"/>
    <xf numFmtId="0" fontId="5" fillId="0" borderId="2"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apas.gob.mx/knowledge-base/contratacion-de-servicios/" TargetMode="External"/><Relationship Id="rId13" Type="http://schemas.openxmlformats.org/officeDocument/2006/relationships/hyperlink" Target="http://www.sapas.gob.mx/wp-content/uploads/2019/transparencia/dir-comercial/Tramites%20direccion%20comercial%202020.pdf" TargetMode="External"/><Relationship Id="rId18" Type="http://schemas.openxmlformats.org/officeDocument/2006/relationships/hyperlink" Target="http://www.silaodelavictoria.gob.mx/web/es/tramites-y-servicios/15" TargetMode="External"/><Relationship Id="rId3" Type="http://schemas.openxmlformats.org/officeDocument/2006/relationships/hyperlink" Target="https://www.sapas.gob.mx/knowledge-base/servicio-de-pipas-transporte-de-agua/" TargetMode="External"/><Relationship Id="rId21" Type="http://schemas.openxmlformats.org/officeDocument/2006/relationships/hyperlink" Target="http://www.silaodelavictoria.gob.mx/web/es/tramites-y-servicios/15" TargetMode="External"/><Relationship Id="rId7" Type="http://schemas.openxmlformats.org/officeDocument/2006/relationships/hyperlink" Target="https://www.sapas.gob.mx/knowledge-base/contratacion-de-servicios/" TargetMode="External"/><Relationship Id="rId12" Type="http://schemas.openxmlformats.org/officeDocument/2006/relationships/hyperlink" Target="http://www.sapas.gob.mx/wp-content/uploads/2019/transparencia/dir-comercial/Tramites%20direccion%20comercial%202020.pdf" TargetMode="External"/><Relationship Id="rId17" Type="http://schemas.openxmlformats.org/officeDocument/2006/relationships/hyperlink" Target="http://www.sapas.gob.mx/wp-content/uploads/2019/transparencia/dir-operacion/dir-operacion/tramites-y-servicios/" TargetMode="External"/><Relationship Id="rId2" Type="http://schemas.openxmlformats.org/officeDocument/2006/relationships/hyperlink" Target="http://www.sapas.gob.mx/wp-content/uploads/2019/transparencia/dir-comercial/LEY%20DE%20INGRESOS%20SILAO%20DE%20LA%20VICTORIA%20%202020.pdf" TargetMode="External"/><Relationship Id="rId16" Type="http://schemas.openxmlformats.org/officeDocument/2006/relationships/hyperlink" Target="http://www.sapas.gob.mx/wp-content/uploads/2019/transparencia/dir-operacion/dir-operacion/tramites-y-servicios/" TargetMode="External"/><Relationship Id="rId20" Type="http://schemas.openxmlformats.org/officeDocument/2006/relationships/hyperlink" Target="http://www.silaodelavictoria.gob.mx/web/es/tramites-y-servicios/15" TargetMode="External"/><Relationship Id="rId1" Type="http://schemas.openxmlformats.org/officeDocument/2006/relationships/hyperlink" Target="http://www.sapas.gob.mx/wp-content/uploads/2019/transparencia/dir-comercial/LEY%20DE%20INGRESOS%20SILAO%20DE%20LA%20VICTORIA%20%202020.pdf" TargetMode="External"/><Relationship Id="rId6" Type="http://schemas.openxmlformats.org/officeDocument/2006/relationships/hyperlink" Target="https://www.sapas.gob.mx/knowledge-base/servicio-de-limpieza-de-drenaje-o-desazolve/" TargetMode="External"/><Relationship Id="rId11" Type="http://schemas.openxmlformats.org/officeDocument/2006/relationships/hyperlink" Target="https://www.sapas.gob.mx/knowledge-base/contratacion-de-servicios/" TargetMode="External"/><Relationship Id="rId5" Type="http://schemas.openxmlformats.org/officeDocument/2006/relationships/hyperlink" Target="https://www.sapas.gob.mx/knowledge-base/venta-de-agua-tratada/" TargetMode="External"/><Relationship Id="rId15" Type="http://schemas.openxmlformats.org/officeDocument/2006/relationships/hyperlink" Target="http://www.sapas.gob.mx/wp-content/uploads/2019/transparencia/dir-operacion/dir-operacion/tramites-y-servicios/" TargetMode="External"/><Relationship Id="rId10" Type="http://schemas.openxmlformats.org/officeDocument/2006/relationships/hyperlink" Target="https://www.sapas.gob.mx/knowledge-base/contratacion-de-servicios/" TargetMode="External"/><Relationship Id="rId19" Type="http://schemas.openxmlformats.org/officeDocument/2006/relationships/hyperlink" Target="http://www.silaodelavictoria.gob.mx/web/es/tramites-y-servicios/15" TargetMode="External"/><Relationship Id="rId4" Type="http://schemas.openxmlformats.org/officeDocument/2006/relationships/hyperlink" Target="https://www.sapas.gob.mx/knowledge-base/servicio-de-pipas-transporte-de-agua/" TargetMode="External"/><Relationship Id="rId9" Type="http://schemas.openxmlformats.org/officeDocument/2006/relationships/hyperlink" Target="https://www.sapas.gob.mx/knowledge-base/reconexion-de-toma-de-agua-2/" TargetMode="External"/><Relationship Id="rId14" Type="http://schemas.openxmlformats.org/officeDocument/2006/relationships/hyperlink" Target="http://www.sapas.gob.mx/wp-content/uploads/2019/transparencia/dir-operacion/dir-operacion/tramites-y-servicios/" TargetMode="External"/><Relationship Id="rId22" Type="http://schemas.openxmlformats.org/officeDocument/2006/relationships/hyperlink" Target="http://www.silaodelavictoria.gob.mx/web/es/tramites-y-servicios/15"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apas@sapas.gob.mx" TargetMode="External"/><Relationship Id="rId1" Type="http://schemas.openxmlformats.org/officeDocument/2006/relationships/hyperlink" Target="mailto:facturacion.sapas@sapas.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r.operacion@sapas.gob.mx" TargetMode="External"/><Relationship Id="rId1" Type="http://schemas.openxmlformats.org/officeDocument/2006/relationships/hyperlink" Target="mailto:facturacion.sapas@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65.85546875" customWidth="1"/>
    <col min="15" max="15" width="115.570312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63" bestFit="1" customWidth="1"/>
    <col min="23" max="23" width="17.5703125" bestFit="1" customWidth="1"/>
    <col min="24" max="24" width="20" bestFit="1" customWidth="1"/>
    <col min="25" max="25" width="100.7109375"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43831</v>
      </c>
      <c r="C8" s="3">
        <v>43921</v>
      </c>
      <c r="D8" s="4" t="s">
        <v>232</v>
      </c>
      <c r="E8" s="13" t="s">
        <v>66</v>
      </c>
      <c r="F8" s="6" t="s">
        <v>233</v>
      </c>
      <c r="G8" s="6" t="s">
        <v>234</v>
      </c>
      <c r="H8" s="6" t="s">
        <v>235</v>
      </c>
      <c r="I8" s="6" t="s">
        <v>236</v>
      </c>
      <c r="J8" s="6" t="s">
        <v>237</v>
      </c>
      <c r="L8" s="6" t="s">
        <v>265</v>
      </c>
      <c r="M8" s="7">
        <v>1</v>
      </c>
      <c r="N8" s="8" t="s">
        <v>282</v>
      </c>
      <c r="O8" s="9" t="s">
        <v>271</v>
      </c>
      <c r="P8" s="6" t="s">
        <v>272</v>
      </c>
      <c r="Q8" s="10" t="s">
        <v>274</v>
      </c>
      <c r="R8" s="6" t="s">
        <v>273</v>
      </c>
      <c r="S8" s="11">
        <v>1</v>
      </c>
      <c r="T8" s="12" t="s">
        <v>275</v>
      </c>
      <c r="U8" s="12" t="s">
        <v>280</v>
      </c>
      <c r="V8" s="7" t="s">
        <v>258</v>
      </c>
      <c r="W8" s="3">
        <v>43949</v>
      </c>
      <c r="X8" s="3">
        <v>43938</v>
      </c>
      <c r="Y8" s="7" t="s">
        <v>281</v>
      </c>
    </row>
    <row r="9" spans="1:25" x14ac:dyDescent="0.25">
      <c r="A9">
        <v>2020</v>
      </c>
      <c r="B9" s="3">
        <v>43831</v>
      </c>
      <c r="C9" s="3">
        <v>43921</v>
      </c>
      <c r="D9" s="5" t="s">
        <v>238</v>
      </c>
      <c r="E9" s="13" t="s">
        <v>66</v>
      </c>
      <c r="F9" s="6" t="s">
        <v>233</v>
      </c>
      <c r="G9" s="6" t="s">
        <v>239</v>
      </c>
      <c r="H9" s="6" t="s">
        <v>235</v>
      </c>
      <c r="I9" s="6" t="s">
        <v>236</v>
      </c>
      <c r="J9" s="6" t="s">
        <v>237</v>
      </c>
      <c r="L9" s="6" t="s">
        <v>266</v>
      </c>
      <c r="M9" s="7">
        <v>1</v>
      </c>
      <c r="N9" s="8" t="s">
        <v>283</v>
      </c>
      <c r="O9" s="9" t="s">
        <v>271</v>
      </c>
      <c r="P9" s="6" t="s">
        <v>272</v>
      </c>
      <c r="Q9" s="10" t="s">
        <v>274</v>
      </c>
      <c r="R9" s="6" t="s">
        <v>273</v>
      </c>
      <c r="S9" s="11">
        <v>1</v>
      </c>
      <c r="T9" s="12" t="s">
        <v>275</v>
      </c>
      <c r="U9" s="12" t="s">
        <v>280</v>
      </c>
      <c r="V9" s="7" t="s">
        <v>258</v>
      </c>
      <c r="W9" s="3">
        <v>43949</v>
      </c>
      <c r="X9" s="3">
        <v>43938</v>
      </c>
      <c r="Y9" s="7" t="s">
        <v>281</v>
      </c>
    </row>
    <row r="10" spans="1:25" ht="48.75" x14ac:dyDescent="0.25">
      <c r="A10">
        <v>2020</v>
      </c>
      <c r="B10" s="3">
        <v>43831</v>
      </c>
      <c r="C10" s="3">
        <v>43921</v>
      </c>
      <c r="D10" s="5" t="s">
        <v>240</v>
      </c>
      <c r="E10" s="13" t="s">
        <v>66</v>
      </c>
      <c r="F10" s="6" t="s">
        <v>233</v>
      </c>
      <c r="G10" s="6" t="s">
        <v>239</v>
      </c>
      <c r="H10" s="6" t="s">
        <v>235</v>
      </c>
      <c r="I10" s="6" t="s">
        <v>236</v>
      </c>
      <c r="J10" s="6" t="s">
        <v>237</v>
      </c>
      <c r="L10" s="5" t="s">
        <v>267</v>
      </c>
      <c r="M10" s="7">
        <v>1</v>
      </c>
      <c r="N10" s="14" t="s">
        <v>284</v>
      </c>
      <c r="O10" s="9" t="s">
        <v>271</v>
      </c>
      <c r="P10" s="6" t="s">
        <v>272</v>
      </c>
      <c r="Q10" s="10" t="s">
        <v>274</v>
      </c>
      <c r="R10" s="6" t="s">
        <v>273</v>
      </c>
      <c r="S10" s="11">
        <v>1</v>
      </c>
      <c r="T10" s="12" t="s">
        <v>276</v>
      </c>
      <c r="U10" s="12" t="s">
        <v>280</v>
      </c>
      <c r="V10" s="7" t="s">
        <v>258</v>
      </c>
      <c r="W10" s="3">
        <v>43949</v>
      </c>
      <c r="X10" s="3">
        <v>43938</v>
      </c>
      <c r="Y10" s="7" t="s">
        <v>281</v>
      </c>
    </row>
    <row r="11" spans="1:25" ht="36.75" x14ac:dyDescent="0.25">
      <c r="A11">
        <v>2020</v>
      </c>
      <c r="B11" s="3">
        <v>43831</v>
      </c>
      <c r="C11" s="3">
        <v>43921</v>
      </c>
      <c r="D11" s="4" t="s">
        <v>241</v>
      </c>
      <c r="E11" s="13" t="s">
        <v>66</v>
      </c>
      <c r="F11" s="6" t="s">
        <v>233</v>
      </c>
      <c r="G11" s="6" t="s">
        <v>242</v>
      </c>
      <c r="H11" s="6" t="s">
        <v>235</v>
      </c>
      <c r="I11" s="6" t="s">
        <v>243</v>
      </c>
      <c r="J11" s="6" t="s">
        <v>244</v>
      </c>
      <c r="L11" s="6" t="s">
        <v>266</v>
      </c>
      <c r="M11" s="7">
        <v>1</v>
      </c>
      <c r="N11" s="14" t="s">
        <v>289</v>
      </c>
      <c r="O11" s="9" t="s">
        <v>271</v>
      </c>
      <c r="P11" s="6" t="s">
        <v>272</v>
      </c>
      <c r="Q11" s="10" t="s">
        <v>274</v>
      </c>
      <c r="R11" s="6" t="s">
        <v>273</v>
      </c>
      <c r="S11" s="11">
        <v>1</v>
      </c>
      <c r="T11" s="12" t="s">
        <v>277</v>
      </c>
      <c r="U11" s="12" t="s">
        <v>280</v>
      </c>
      <c r="V11" s="7" t="s">
        <v>258</v>
      </c>
      <c r="W11" s="3">
        <v>43949</v>
      </c>
      <c r="X11" s="3">
        <v>43938</v>
      </c>
      <c r="Y11" s="7" t="s">
        <v>281</v>
      </c>
    </row>
    <row r="12" spans="1:25" x14ac:dyDescent="0.25">
      <c r="A12">
        <v>2020</v>
      </c>
      <c r="B12" s="3">
        <v>43831</v>
      </c>
      <c r="C12" s="3">
        <v>43921</v>
      </c>
      <c r="D12" s="4" t="s">
        <v>245</v>
      </c>
      <c r="E12" s="13" t="s">
        <v>66</v>
      </c>
      <c r="F12" s="6" t="s">
        <v>233</v>
      </c>
      <c r="G12" s="6" t="s">
        <v>246</v>
      </c>
      <c r="H12" s="6" t="s">
        <v>235</v>
      </c>
      <c r="I12" s="6" t="s">
        <v>247</v>
      </c>
      <c r="J12" s="6" t="s">
        <v>248</v>
      </c>
      <c r="L12" s="6" t="s">
        <v>268</v>
      </c>
      <c r="M12" s="7">
        <v>1</v>
      </c>
      <c r="N12" s="8" t="s">
        <v>285</v>
      </c>
      <c r="O12" s="9" t="s">
        <v>271</v>
      </c>
      <c r="P12" s="6" t="s">
        <v>272</v>
      </c>
      <c r="Q12" s="10" t="s">
        <v>274</v>
      </c>
      <c r="R12" s="6" t="s">
        <v>273</v>
      </c>
      <c r="S12" s="11">
        <v>1</v>
      </c>
      <c r="T12" s="12" t="s">
        <v>278</v>
      </c>
      <c r="U12" s="12" t="s">
        <v>280</v>
      </c>
      <c r="V12" s="7" t="s">
        <v>258</v>
      </c>
      <c r="W12" s="3">
        <v>43949</v>
      </c>
      <c r="X12" s="3">
        <v>43938</v>
      </c>
      <c r="Y12" s="7" t="s">
        <v>281</v>
      </c>
    </row>
    <row r="13" spans="1:25" x14ac:dyDescent="0.25">
      <c r="A13">
        <v>2020</v>
      </c>
      <c r="B13" s="3">
        <v>43831</v>
      </c>
      <c r="C13" s="3">
        <v>43921</v>
      </c>
      <c r="D13" s="4" t="s">
        <v>249</v>
      </c>
      <c r="E13" s="13" t="s">
        <v>66</v>
      </c>
      <c r="F13" s="6" t="s">
        <v>233</v>
      </c>
      <c r="G13" s="6" t="s">
        <v>246</v>
      </c>
      <c r="H13" s="6" t="s">
        <v>235</v>
      </c>
      <c r="I13" s="6" t="s">
        <v>247</v>
      </c>
      <c r="J13" s="6" t="s">
        <v>250</v>
      </c>
      <c r="L13" s="6" t="s">
        <v>269</v>
      </c>
      <c r="M13" s="7">
        <v>1</v>
      </c>
      <c r="N13" s="8" t="s">
        <v>285</v>
      </c>
      <c r="O13" s="9" t="s">
        <v>271</v>
      </c>
      <c r="P13" s="6" t="s">
        <v>272</v>
      </c>
      <c r="Q13" s="10" t="s">
        <v>274</v>
      </c>
      <c r="R13" s="6" t="s">
        <v>273</v>
      </c>
      <c r="S13" s="11">
        <v>1</v>
      </c>
      <c r="T13" s="12" t="s">
        <v>278</v>
      </c>
      <c r="U13" s="12" t="s">
        <v>280</v>
      </c>
      <c r="V13" s="7" t="s">
        <v>258</v>
      </c>
      <c r="W13" s="3">
        <v>43949</v>
      </c>
      <c r="X13" s="3">
        <v>43938</v>
      </c>
      <c r="Y13" s="7" t="s">
        <v>281</v>
      </c>
    </row>
    <row r="14" spans="1:25" x14ac:dyDescent="0.25">
      <c r="A14">
        <v>2020</v>
      </c>
      <c r="B14" s="3">
        <v>43831</v>
      </c>
      <c r="C14" s="3">
        <v>43921</v>
      </c>
      <c r="D14" s="4" t="s">
        <v>251</v>
      </c>
      <c r="E14" s="13" t="s">
        <v>66</v>
      </c>
      <c r="F14" s="6" t="s">
        <v>233</v>
      </c>
      <c r="G14" s="6" t="s">
        <v>252</v>
      </c>
      <c r="H14" s="6" t="s">
        <v>235</v>
      </c>
      <c r="I14" s="6" t="s">
        <v>253</v>
      </c>
      <c r="J14" s="6" t="s">
        <v>237</v>
      </c>
      <c r="L14" s="6" t="s">
        <v>270</v>
      </c>
      <c r="M14" s="7">
        <v>1</v>
      </c>
      <c r="N14" s="8" t="s">
        <v>286</v>
      </c>
      <c r="O14" s="9" t="s">
        <v>271</v>
      </c>
      <c r="P14" s="6" t="s">
        <v>272</v>
      </c>
      <c r="Q14" s="10" t="s">
        <v>274</v>
      </c>
      <c r="R14" s="6" t="s">
        <v>273</v>
      </c>
      <c r="S14" s="11">
        <v>1</v>
      </c>
      <c r="T14" s="12" t="s">
        <v>279</v>
      </c>
      <c r="U14" s="12" t="s">
        <v>280</v>
      </c>
      <c r="V14" s="7" t="s">
        <v>258</v>
      </c>
      <c r="W14" s="3">
        <v>43949</v>
      </c>
      <c r="X14" s="3">
        <v>43938</v>
      </c>
      <c r="Y14" s="7" t="s">
        <v>281</v>
      </c>
    </row>
    <row r="15" spans="1:25" ht="72.75" x14ac:dyDescent="0.25">
      <c r="A15">
        <v>2020</v>
      </c>
      <c r="B15" s="3">
        <v>43831</v>
      </c>
      <c r="C15" s="3">
        <v>43921</v>
      </c>
      <c r="D15" s="4" t="s">
        <v>254</v>
      </c>
      <c r="E15" s="13" t="s">
        <v>66</v>
      </c>
      <c r="F15" s="6" t="s">
        <v>233</v>
      </c>
      <c r="G15" s="6" t="s">
        <v>255</v>
      </c>
      <c r="H15" s="6" t="s">
        <v>235</v>
      </c>
      <c r="I15" s="6" t="s">
        <v>256</v>
      </c>
      <c r="J15" s="6" t="s">
        <v>237</v>
      </c>
      <c r="L15" s="6" t="s">
        <v>270</v>
      </c>
      <c r="M15" s="7">
        <v>1</v>
      </c>
      <c r="N15" s="14" t="s">
        <v>287</v>
      </c>
      <c r="O15" s="9" t="s">
        <v>271</v>
      </c>
      <c r="P15" s="6" t="s">
        <v>272</v>
      </c>
      <c r="Q15" s="10" t="s">
        <v>274</v>
      </c>
      <c r="R15" s="6" t="s">
        <v>273</v>
      </c>
      <c r="S15" s="11">
        <v>1</v>
      </c>
      <c r="T15" s="12" t="s">
        <v>278</v>
      </c>
      <c r="U15" s="12" t="s">
        <v>280</v>
      </c>
      <c r="V15" s="7" t="s">
        <v>258</v>
      </c>
      <c r="W15" s="3">
        <v>43949</v>
      </c>
      <c r="X15" s="3">
        <v>43938</v>
      </c>
      <c r="Y15" s="7" t="s">
        <v>281</v>
      </c>
    </row>
    <row r="16" spans="1:25" x14ac:dyDescent="0.25">
      <c r="A16">
        <v>2020</v>
      </c>
      <c r="B16" s="3">
        <v>43831</v>
      </c>
      <c r="C16" s="3">
        <v>43921</v>
      </c>
      <c r="D16" s="4" t="s">
        <v>257</v>
      </c>
      <c r="E16" s="13" t="s">
        <v>66</v>
      </c>
      <c r="F16" s="6" t="s">
        <v>233</v>
      </c>
      <c r="G16" s="6" t="s">
        <v>255</v>
      </c>
      <c r="H16" s="6" t="s">
        <v>235</v>
      </c>
      <c r="I16" s="6" t="s">
        <v>256</v>
      </c>
      <c r="J16" s="6" t="s">
        <v>237</v>
      </c>
      <c r="L16" s="6" t="s">
        <v>270</v>
      </c>
      <c r="M16" s="7">
        <v>1</v>
      </c>
      <c r="N16" s="8" t="s">
        <v>288</v>
      </c>
      <c r="O16" s="9" t="s">
        <v>271</v>
      </c>
      <c r="P16" s="6" t="s">
        <v>272</v>
      </c>
      <c r="Q16" s="10" t="s">
        <v>274</v>
      </c>
      <c r="R16" s="6" t="s">
        <v>273</v>
      </c>
      <c r="S16" s="11">
        <v>1</v>
      </c>
      <c r="T16" s="12" t="s">
        <v>278</v>
      </c>
      <c r="U16" s="12" t="s">
        <v>280</v>
      </c>
      <c r="V16" s="7" t="s">
        <v>258</v>
      </c>
      <c r="W16" s="3">
        <v>43949</v>
      </c>
      <c r="X16" s="3">
        <v>43938</v>
      </c>
      <c r="Y16" s="7" t="s">
        <v>281</v>
      </c>
    </row>
    <row r="17" spans="1:25" x14ac:dyDescent="0.25">
      <c r="A17" s="15">
        <v>2020</v>
      </c>
      <c r="B17" s="3">
        <v>43831</v>
      </c>
      <c r="C17" s="3">
        <v>43921</v>
      </c>
      <c r="D17" s="15" t="s">
        <v>290</v>
      </c>
      <c r="E17" s="15" t="s">
        <v>66</v>
      </c>
      <c r="F17" s="15" t="s">
        <v>291</v>
      </c>
      <c r="G17" s="15" t="s">
        <v>292</v>
      </c>
      <c r="H17" s="15" t="s">
        <v>293</v>
      </c>
      <c r="I17" s="15" t="s">
        <v>294</v>
      </c>
      <c r="J17" s="15" t="s">
        <v>295</v>
      </c>
      <c r="K17" s="9" t="s">
        <v>296</v>
      </c>
      <c r="L17" s="15" t="s">
        <v>297</v>
      </c>
      <c r="M17" s="19">
        <v>2</v>
      </c>
      <c r="N17" s="15" t="s">
        <v>298</v>
      </c>
      <c r="O17" s="15" t="s">
        <v>299</v>
      </c>
      <c r="P17" s="15" t="s">
        <v>300</v>
      </c>
      <c r="Q17" s="15" t="s">
        <v>301</v>
      </c>
      <c r="R17" s="15" t="s">
        <v>302</v>
      </c>
      <c r="S17" s="15">
        <v>2</v>
      </c>
      <c r="T17" s="20" t="s">
        <v>303</v>
      </c>
      <c r="U17" s="20"/>
      <c r="V17" s="15" t="s">
        <v>304</v>
      </c>
      <c r="W17" s="3">
        <v>43951</v>
      </c>
      <c r="X17" s="3">
        <v>43921</v>
      </c>
      <c r="Y17" s="15" t="s">
        <v>305</v>
      </c>
    </row>
    <row r="18" spans="1:25" x14ac:dyDescent="0.25">
      <c r="A18" s="15">
        <v>2020</v>
      </c>
      <c r="B18" s="3">
        <v>43831</v>
      </c>
      <c r="C18" s="3">
        <v>43921</v>
      </c>
      <c r="D18" s="15" t="s">
        <v>306</v>
      </c>
      <c r="E18" s="15" t="s">
        <v>66</v>
      </c>
      <c r="F18" s="15" t="s">
        <v>291</v>
      </c>
      <c r="G18" s="15" t="s">
        <v>292</v>
      </c>
      <c r="H18" s="15" t="s">
        <v>293</v>
      </c>
      <c r="I18" s="15" t="s">
        <v>307</v>
      </c>
      <c r="J18" s="15" t="s">
        <v>308</v>
      </c>
      <c r="K18" s="9" t="s">
        <v>296</v>
      </c>
      <c r="L18" s="15" t="s">
        <v>297</v>
      </c>
      <c r="M18" s="19">
        <v>2</v>
      </c>
      <c r="N18" s="15" t="s">
        <v>298</v>
      </c>
      <c r="O18" s="15" t="s">
        <v>299</v>
      </c>
      <c r="P18" s="15" t="s">
        <v>300</v>
      </c>
      <c r="Q18" s="15" t="s">
        <v>301</v>
      </c>
      <c r="R18" s="15" t="s">
        <v>302</v>
      </c>
      <c r="S18" s="15">
        <v>2</v>
      </c>
      <c r="T18" s="20" t="s">
        <v>303</v>
      </c>
      <c r="U18" s="20"/>
      <c r="V18" s="15" t="s">
        <v>304</v>
      </c>
      <c r="W18" s="3">
        <v>43951</v>
      </c>
      <c r="X18" s="3">
        <v>43921</v>
      </c>
      <c r="Y18" s="15" t="s">
        <v>305</v>
      </c>
    </row>
    <row r="19" spans="1:25" x14ac:dyDescent="0.25">
      <c r="A19" s="15">
        <v>2020</v>
      </c>
      <c r="B19" s="3">
        <v>43831</v>
      </c>
      <c r="C19" s="3">
        <v>43921</v>
      </c>
      <c r="D19" s="15" t="s">
        <v>309</v>
      </c>
      <c r="E19" s="15" t="s">
        <v>66</v>
      </c>
      <c r="F19" s="15" t="s">
        <v>291</v>
      </c>
      <c r="G19" s="15" t="s">
        <v>292</v>
      </c>
      <c r="H19" s="15" t="s">
        <v>293</v>
      </c>
      <c r="I19" s="15" t="s">
        <v>307</v>
      </c>
      <c r="J19" s="15" t="s">
        <v>308</v>
      </c>
      <c r="K19" s="9" t="s">
        <v>296</v>
      </c>
      <c r="L19" s="15" t="s">
        <v>297</v>
      </c>
      <c r="M19" s="19">
        <v>2</v>
      </c>
      <c r="N19" s="15" t="s">
        <v>298</v>
      </c>
      <c r="O19" s="15" t="s">
        <v>299</v>
      </c>
      <c r="P19" s="15" t="s">
        <v>300</v>
      </c>
      <c r="Q19" s="15" t="s">
        <v>301</v>
      </c>
      <c r="R19" s="15" t="s">
        <v>302</v>
      </c>
      <c r="S19" s="15">
        <v>2</v>
      </c>
      <c r="T19" s="20" t="s">
        <v>303</v>
      </c>
      <c r="U19" s="20"/>
      <c r="V19" s="15" t="s">
        <v>304</v>
      </c>
      <c r="W19" s="3">
        <v>43951</v>
      </c>
      <c r="X19" s="3">
        <v>43921</v>
      </c>
      <c r="Y19" s="15" t="s">
        <v>305</v>
      </c>
    </row>
    <row r="20" spans="1:25" x14ac:dyDescent="0.25">
      <c r="A20" s="19">
        <v>2020</v>
      </c>
      <c r="B20" s="3">
        <v>43831</v>
      </c>
      <c r="C20" s="3">
        <v>43921</v>
      </c>
      <c r="D20" s="15" t="s">
        <v>310</v>
      </c>
      <c r="E20" s="15" t="s">
        <v>66</v>
      </c>
      <c r="F20" s="15" t="s">
        <v>291</v>
      </c>
      <c r="G20" s="15" t="s">
        <v>311</v>
      </c>
      <c r="H20" s="15" t="s">
        <v>293</v>
      </c>
      <c r="I20" s="15" t="s">
        <v>312</v>
      </c>
      <c r="J20" s="15" t="s">
        <v>237</v>
      </c>
      <c r="K20" s="9" t="s">
        <v>296</v>
      </c>
      <c r="L20" s="15" t="s">
        <v>267</v>
      </c>
      <c r="M20" s="19">
        <v>2</v>
      </c>
      <c r="N20" s="15" t="s">
        <v>298</v>
      </c>
      <c r="O20" s="15" t="s">
        <v>299</v>
      </c>
      <c r="P20" s="15" t="s">
        <v>300</v>
      </c>
      <c r="Q20" s="15" t="s">
        <v>301</v>
      </c>
      <c r="R20" s="15" t="s">
        <v>302</v>
      </c>
      <c r="S20" s="15">
        <v>2</v>
      </c>
      <c r="T20" s="20" t="s">
        <v>303</v>
      </c>
      <c r="U20" s="20"/>
      <c r="V20" s="15" t="s">
        <v>304</v>
      </c>
      <c r="W20" s="3">
        <v>43951</v>
      </c>
      <c r="X20" s="3">
        <v>43921</v>
      </c>
      <c r="Y20" s="15" t="s">
        <v>305</v>
      </c>
    </row>
    <row r="21" spans="1:25" x14ac:dyDescent="0.25">
      <c r="A21" s="19">
        <v>2020</v>
      </c>
      <c r="B21" s="3">
        <v>43831</v>
      </c>
      <c r="C21" s="3">
        <v>43921</v>
      </c>
      <c r="D21" s="15" t="s">
        <v>313</v>
      </c>
      <c r="E21" s="15" t="s">
        <v>66</v>
      </c>
      <c r="F21" s="15" t="s">
        <v>291</v>
      </c>
      <c r="G21" s="15" t="s">
        <v>314</v>
      </c>
      <c r="H21" s="15" t="s">
        <v>293</v>
      </c>
      <c r="I21" s="15" t="s">
        <v>315</v>
      </c>
      <c r="J21" s="15" t="s">
        <v>237</v>
      </c>
      <c r="K21" s="9" t="s">
        <v>296</v>
      </c>
      <c r="L21" s="15" t="s">
        <v>316</v>
      </c>
      <c r="M21" s="19">
        <v>2</v>
      </c>
      <c r="N21" s="15" t="s">
        <v>298</v>
      </c>
      <c r="O21" s="15" t="s">
        <v>299</v>
      </c>
      <c r="P21" s="15" t="s">
        <v>300</v>
      </c>
      <c r="Q21" s="15" t="s">
        <v>301</v>
      </c>
      <c r="R21" s="15" t="s">
        <v>302</v>
      </c>
      <c r="S21" s="15">
        <v>2</v>
      </c>
      <c r="T21" s="20" t="s">
        <v>303</v>
      </c>
      <c r="U21" s="20"/>
      <c r="V21" s="15" t="s">
        <v>304</v>
      </c>
      <c r="W21" s="3">
        <v>43951</v>
      </c>
      <c r="X21" s="3">
        <v>43921</v>
      </c>
      <c r="Y21" s="15" t="s">
        <v>305</v>
      </c>
    </row>
  </sheetData>
  <mergeCells count="7">
    <mergeCell ref="A6:Y6"/>
    <mergeCell ref="A2:C2"/>
    <mergeCell ref="D2:F2"/>
    <mergeCell ref="G2:I2"/>
    <mergeCell ref="A3:C3"/>
    <mergeCell ref="D3:F3"/>
    <mergeCell ref="G3:I3"/>
  </mergeCells>
  <dataValidations count="1">
    <dataValidation type="list" allowBlank="1" showErrorMessage="1" sqref="E8:E16" xr:uid="{667E2961-039C-40EB-9775-8206AACC3CCF}">
      <formula1>Hidden_14</formula1>
    </dataValidation>
  </dataValidations>
  <hyperlinks>
    <hyperlink ref="O8" r:id="rId1" xr:uid="{A80AB3C8-1A5F-48CB-95A7-04C397F67519}"/>
    <hyperlink ref="O9:O16" r:id="rId2" display="http://www.sapas.gob.mx/wp-content/uploads/2019/transparencia/dir-comercial/LEY DE INGRESOS SILAO DE LA VICTORIA  2020.pdf" xr:uid="{8BC6D8DC-E40E-4F0B-B7E1-A322F503200F}"/>
    <hyperlink ref="T8" r:id="rId3" xr:uid="{49B26376-B784-4C1B-B1FD-48FAD679FAAB}"/>
    <hyperlink ref="T9" r:id="rId4" xr:uid="{0B0E6A22-52B6-4011-96A4-38FD1ACB8360}"/>
    <hyperlink ref="T10" r:id="rId5" xr:uid="{E264963A-2390-4ABB-B19C-CDF5A19C6BFC}"/>
    <hyperlink ref="T11" r:id="rId6" xr:uid="{55FBA3C6-6384-4B55-9BF5-5CC5F5D08420}"/>
    <hyperlink ref="T12" r:id="rId7" xr:uid="{0C981A32-44F5-45D4-B356-886E0A2BE6C8}"/>
    <hyperlink ref="T13" r:id="rId8" xr:uid="{3A54CDCB-E670-43D4-B434-F794701ADE91}"/>
    <hyperlink ref="T14" r:id="rId9" xr:uid="{99988607-A290-40B2-BF13-234109CC81F5}"/>
    <hyperlink ref="T15" r:id="rId10" xr:uid="{4DBCAF25-E65B-429C-871C-CC447651EAFC}"/>
    <hyperlink ref="T16" r:id="rId11" xr:uid="{DDA45424-FC4D-4DFF-A4BD-333DB38706DB}"/>
    <hyperlink ref="U8" r:id="rId12" xr:uid="{9D984ECD-773B-4A3E-A7ED-13549CD26284}"/>
    <hyperlink ref="U9:U16" r:id="rId13" display="http://www.sapas.gob.mx/wp-content/uploads/2019/transparencia/dir-comercial/Tramites direccion comercial 2020.pdf" xr:uid="{9CE96CEF-1831-4DD6-8AC8-0B71ACC36AC6}"/>
    <hyperlink ref="K17" r:id="rId14" xr:uid="{D2826EBE-2749-414C-BD50-508177890E0D}"/>
    <hyperlink ref="K18" r:id="rId15" xr:uid="{ABE018A5-BBB4-41AF-A4D0-DB39BF101E58}"/>
    <hyperlink ref="K19" r:id="rId16" xr:uid="{6FF557CA-B67B-40C9-8DD3-15C09488AA26}"/>
    <hyperlink ref="K21" r:id="rId17" xr:uid="{778A6176-0806-4331-B487-C7AE5F6EEC0F}"/>
    <hyperlink ref="T17" r:id="rId18" xr:uid="{9D86031B-B48B-4642-8F28-96268DA16978}"/>
    <hyperlink ref="T18" r:id="rId19" xr:uid="{243D7102-D50B-4DCF-961A-35DFD3761BA4}"/>
    <hyperlink ref="T19" r:id="rId20" xr:uid="{7129D576-4AA2-441E-AA15-643B175F7E53}"/>
    <hyperlink ref="T20" r:id="rId21" xr:uid="{663BFBA4-6D29-45E3-8815-95EBAD14B474}"/>
    <hyperlink ref="T21" r:id="rId22" xr:uid="{4801BED3-3AE1-4A00-A7DC-A93BDF8512A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17" workbookViewId="0">
      <selection activeCell="O24" sqref="O24"/>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I2" sqref="I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3">
        <v>1</v>
      </c>
      <c r="B4" s="13" t="s">
        <v>258</v>
      </c>
      <c r="C4" s="13" t="s">
        <v>111</v>
      </c>
      <c r="D4" s="13" t="s">
        <v>259</v>
      </c>
      <c r="E4" s="13">
        <v>15</v>
      </c>
      <c r="F4" s="13"/>
      <c r="G4" s="13" t="s">
        <v>132</v>
      </c>
      <c r="H4" s="13" t="s">
        <v>260</v>
      </c>
      <c r="I4" s="13">
        <v>11</v>
      </c>
      <c r="J4" s="13" t="s">
        <v>260</v>
      </c>
      <c r="K4" s="13">
        <v>37</v>
      </c>
      <c r="L4" s="13" t="s">
        <v>260</v>
      </c>
      <c r="M4" s="13">
        <v>11</v>
      </c>
      <c r="N4" s="13" t="s">
        <v>193</v>
      </c>
      <c r="O4" s="13">
        <v>36100</v>
      </c>
      <c r="P4" s="13"/>
      <c r="Q4" s="13" t="s">
        <v>261</v>
      </c>
      <c r="R4" s="9" t="s">
        <v>262</v>
      </c>
      <c r="S4" s="13" t="s">
        <v>263</v>
      </c>
    </row>
    <row r="5" spans="1:19" x14ac:dyDescent="0.25">
      <c r="A5" s="23">
        <v>2</v>
      </c>
      <c r="B5" s="23" t="s">
        <v>320</v>
      </c>
      <c r="C5" s="23" t="s">
        <v>111</v>
      </c>
      <c r="D5" s="23" t="s">
        <v>259</v>
      </c>
      <c r="E5" s="23">
        <v>15</v>
      </c>
      <c r="F5" s="23"/>
      <c r="G5" s="23" t="s">
        <v>134</v>
      </c>
      <c r="H5" s="23" t="s">
        <v>321</v>
      </c>
      <c r="I5" s="23">
        <v>37</v>
      </c>
      <c r="J5" s="23" t="s">
        <v>260</v>
      </c>
      <c r="K5" s="23">
        <v>37</v>
      </c>
      <c r="L5" s="23" t="s">
        <v>260</v>
      </c>
      <c r="M5" s="23">
        <v>11</v>
      </c>
      <c r="N5" s="23" t="s">
        <v>193</v>
      </c>
      <c r="O5" s="23">
        <v>36100</v>
      </c>
      <c r="P5" s="23"/>
      <c r="Q5" s="23" t="s">
        <v>322</v>
      </c>
      <c r="R5" s="24" t="s">
        <v>323</v>
      </c>
      <c r="S5" s="23" t="s">
        <v>324</v>
      </c>
    </row>
  </sheetData>
  <dataValidations count="3">
    <dataValidation type="list" allowBlank="1" showErrorMessage="1" sqref="C4:C96" xr:uid="{00000000-0002-0000-0200-000000000000}">
      <formula1>Hidden_1_Tabla_4150892</formula1>
    </dataValidation>
    <dataValidation type="list" allowBlank="1" showErrorMessage="1" sqref="G4:G96" xr:uid="{00000000-0002-0000-0200-000001000000}">
      <formula1>Hidden_2_Tabla_4150896</formula1>
    </dataValidation>
    <dataValidation type="list" allowBlank="1" showErrorMessage="1" sqref="N4:N96" xr:uid="{00000000-0002-0000-0200-000002000000}">
      <formula1>Hidden_3_Tabla_41508913</formula1>
    </dataValidation>
  </dataValidations>
  <hyperlinks>
    <hyperlink ref="R4" r:id="rId1" xr:uid="{F171A2E0-B6D2-4027-A26B-0B41206CF48B}"/>
    <hyperlink ref="R5" r:id="rId2" xr:uid="{EB6F3179-28B8-4329-8E31-39C2C447385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9" workbookViewId="0">
      <selection activeCell="H13" sqref="H1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26" workbookViewId="0">
      <selection activeCell="L29" sqref="L29"/>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17" workbookViewId="0">
      <selection activeCell="L23" sqref="L23"/>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3">
        <v>1</v>
      </c>
      <c r="B4" s="13" t="s">
        <v>261</v>
      </c>
      <c r="C4" s="9" t="s">
        <v>262</v>
      </c>
      <c r="D4" s="13" t="s">
        <v>111</v>
      </c>
      <c r="E4" s="13" t="s">
        <v>264</v>
      </c>
      <c r="F4" s="13">
        <v>15</v>
      </c>
      <c r="G4" s="13"/>
      <c r="H4" s="13" t="s">
        <v>132</v>
      </c>
      <c r="I4" s="13" t="s">
        <v>260</v>
      </c>
      <c r="J4" s="13">
        <v>11</v>
      </c>
      <c r="K4" s="13" t="s">
        <v>260</v>
      </c>
      <c r="L4" s="13">
        <v>37</v>
      </c>
      <c r="M4" s="13" t="s">
        <v>260</v>
      </c>
      <c r="N4" s="13">
        <v>11</v>
      </c>
      <c r="O4" s="13" t="s">
        <v>193</v>
      </c>
      <c r="P4" s="13">
        <v>36100</v>
      </c>
      <c r="Q4" s="13"/>
    </row>
    <row r="5" spans="1:17" x14ac:dyDescent="0.25">
      <c r="A5" s="21">
        <v>2</v>
      </c>
      <c r="B5" s="21" t="s">
        <v>317</v>
      </c>
      <c r="C5" s="22" t="s">
        <v>318</v>
      </c>
      <c r="D5" s="21" t="s">
        <v>111</v>
      </c>
      <c r="E5" s="21" t="s">
        <v>259</v>
      </c>
      <c r="F5" s="21">
        <v>15</v>
      </c>
      <c r="G5" s="21"/>
      <c r="H5" s="21" t="s">
        <v>132</v>
      </c>
      <c r="I5" s="21" t="s">
        <v>319</v>
      </c>
      <c r="J5" s="21">
        <v>37</v>
      </c>
      <c r="K5" s="21" t="s">
        <v>319</v>
      </c>
      <c r="L5" s="21">
        <v>37</v>
      </c>
      <c r="M5" s="21" t="s">
        <v>319</v>
      </c>
      <c r="N5" s="21">
        <v>11</v>
      </c>
      <c r="O5" s="21" t="s">
        <v>193</v>
      </c>
      <c r="P5" s="21">
        <v>36100</v>
      </c>
      <c r="Q5" s="21"/>
    </row>
  </sheetData>
  <dataValidations count="3">
    <dataValidation type="list" allowBlank="1" showErrorMessage="1" sqref="D4" xr:uid="{00000000-0002-0000-0600-000000000000}">
      <formula1>Hidden_1_Tabla_4150813</formula1>
    </dataValidation>
    <dataValidation type="list" allowBlank="1" showErrorMessage="1" sqref="H4" xr:uid="{00000000-0002-0000-0600-000001000000}">
      <formula1>Hidden_2_Tabla_4150817</formula1>
    </dataValidation>
    <dataValidation type="list" allowBlank="1" showErrorMessage="1" sqref="O4" xr:uid="{00000000-0002-0000-0600-000002000000}">
      <formula1>Hidden_3_Tabla_41508114</formula1>
    </dataValidation>
  </dataValidations>
  <hyperlinks>
    <hyperlink ref="C4" r:id="rId1" xr:uid="{A1AA5125-DC0F-43A3-BFC3-F34C2ABF04E4}"/>
    <hyperlink ref="C5" r:id="rId2" xr:uid="{4E5A8DA2-7566-47C0-91AB-BE8F3471FDB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1" workbookViewId="0">
      <selection activeCell="J19" sqref="J19"/>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26" workbookViewId="0">
      <selection activeCell="J38" sqref="J38"/>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2019-02-15T15:48:25Z</dcterms:created>
  <dcterms:modified xsi:type="dcterms:W3CDTF">2020-06-10T17:09:51Z</dcterms:modified>
</cp:coreProperties>
</file>